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0" yWindow="0" windowWidth="25600" windowHeight="14460" tabRatio="500" activeTab="1"/>
  </bookViews>
  <sheets>
    <sheet name="dydt=-y" sheetId="1" r:id="rId1"/>
    <sheet name="d2ydt2=-y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266" i="2" l="1"/>
  <c r="D1266" i="2"/>
  <c r="E1266" i="2"/>
  <c r="F1266" i="2"/>
  <c r="C1259" i="2"/>
  <c r="D1259" i="2"/>
  <c r="E1259" i="2"/>
  <c r="F1259" i="2"/>
  <c r="C1260" i="2"/>
  <c r="D1260" i="2"/>
  <c r="E1260" i="2"/>
  <c r="F1260" i="2"/>
  <c r="C1261" i="2"/>
  <c r="D1261" i="2"/>
  <c r="E1261" i="2"/>
  <c r="F1261" i="2"/>
  <c r="C1262" i="2"/>
  <c r="D1262" i="2"/>
  <c r="E1262" i="2"/>
  <c r="F1262" i="2"/>
  <c r="C1263" i="2"/>
  <c r="D1263" i="2"/>
  <c r="E1263" i="2"/>
  <c r="F1263" i="2"/>
  <c r="C1264" i="2"/>
  <c r="D1264" i="2"/>
  <c r="E1264" i="2"/>
  <c r="F1264" i="2"/>
  <c r="C1265" i="2"/>
  <c r="D1265" i="2"/>
  <c r="E1265" i="2"/>
  <c r="F1265" i="2"/>
  <c r="C1237" i="2"/>
  <c r="D1237" i="2"/>
  <c r="E1237" i="2"/>
  <c r="F1237" i="2"/>
  <c r="C1238" i="2"/>
  <c r="D1238" i="2"/>
  <c r="E1238" i="2"/>
  <c r="F1238" i="2"/>
  <c r="C1239" i="2"/>
  <c r="D1239" i="2"/>
  <c r="E1239" i="2"/>
  <c r="F1239" i="2"/>
  <c r="C1240" i="2"/>
  <c r="D1240" i="2"/>
  <c r="E1240" i="2"/>
  <c r="F1240" i="2"/>
  <c r="C1241" i="2"/>
  <c r="D1241" i="2"/>
  <c r="E1241" i="2"/>
  <c r="F1241" i="2"/>
  <c r="C1242" i="2"/>
  <c r="D1242" i="2"/>
  <c r="E1242" i="2"/>
  <c r="F1242" i="2"/>
  <c r="C1243" i="2"/>
  <c r="D1243" i="2"/>
  <c r="E1243" i="2"/>
  <c r="F1243" i="2"/>
  <c r="C1244" i="2"/>
  <c r="D1244" i="2"/>
  <c r="E1244" i="2"/>
  <c r="F1244" i="2"/>
  <c r="C1245" i="2"/>
  <c r="D1245" i="2"/>
  <c r="E1245" i="2"/>
  <c r="F1245" i="2"/>
  <c r="C1246" i="2"/>
  <c r="D1246" i="2"/>
  <c r="E1246" i="2"/>
  <c r="F1246" i="2"/>
  <c r="C1247" i="2"/>
  <c r="D1247" i="2"/>
  <c r="E1247" i="2"/>
  <c r="F1247" i="2"/>
  <c r="C1248" i="2"/>
  <c r="D1248" i="2"/>
  <c r="E1248" i="2"/>
  <c r="F1248" i="2"/>
  <c r="C1249" i="2"/>
  <c r="D1249" i="2"/>
  <c r="E1249" i="2"/>
  <c r="F1249" i="2"/>
  <c r="C1250" i="2"/>
  <c r="D1250" i="2"/>
  <c r="E1250" i="2"/>
  <c r="F1250" i="2"/>
  <c r="C1251" i="2"/>
  <c r="D1251" i="2"/>
  <c r="E1251" i="2"/>
  <c r="F1251" i="2"/>
  <c r="C1252" i="2"/>
  <c r="D1252" i="2"/>
  <c r="E1252" i="2"/>
  <c r="F1252" i="2"/>
  <c r="C1253" i="2"/>
  <c r="D1253" i="2"/>
  <c r="E1253" i="2"/>
  <c r="F1253" i="2"/>
  <c r="C1254" i="2"/>
  <c r="D1254" i="2"/>
  <c r="E1254" i="2"/>
  <c r="F1254" i="2"/>
  <c r="C1255" i="2"/>
  <c r="D1255" i="2"/>
  <c r="E1255" i="2"/>
  <c r="F1255" i="2"/>
  <c r="C1256" i="2"/>
  <c r="D1256" i="2"/>
  <c r="E1256" i="2"/>
  <c r="F1256" i="2"/>
  <c r="C1257" i="2"/>
  <c r="D1257" i="2"/>
  <c r="E1257" i="2"/>
  <c r="F1257" i="2"/>
  <c r="C1258" i="2"/>
  <c r="D1258" i="2"/>
  <c r="E1258" i="2"/>
  <c r="F1258" i="2"/>
  <c r="C1191" i="2"/>
  <c r="D1191" i="2"/>
  <c r="E1191" i="2"/>
  <c r="F1191" i="2"/>
  <c r="C1192" i="2"/>
  <c r="D1192" i="2"/>
  <c r="E1192" i="2"/>
  <c r="F1192" i="2"/>
  <c r="C1193" i="2"/>
  <c r="D1193" i="2"/>
  <c r="E1193" i="2"/>
  <c r="F1193" i="2"/>
  <c r="C1194" i="2"/>
  <c r="D1194" i="2"/>
  <c r="E1194" i="2"/>
  <c r="F1194" i="2"/>
  <c r="C1195" i="2"/>
  <c r="D1195" i="2"/>
  <c r="E1195" i="2"/>
  <c r="F1195" i="2"/>
  <c r="C1196" i="2"/>
  <c r="D1196" i="2"/>
  <c r="E1196" i="2"/>
  <c r="F1196" i="2"/>
  <c r="C1197" i="2"/>
  <c r="D1197" i="2"/>
  <c r="E1197" i="2"/>
  <c r="F1197" i="2"/>
  <c r="C1198" i="2"/>
  <c r="D1198" i="2"/>
  <c r="E1198" i="2"/>
  <c r="F1198" i="2"/>
  <c r="C1199" i="2"/>
  <c r="D1199" i="2"/>
  <c r="E1199" i="2"/>
  <c r="F1199" i="2"/>
  <c r="C1200" i="2"/>
  <c r="D1200" i="2"/>
  <c r="E1200" i="2"/>
  <c r="F1200" i="2"/>
  <c r="C1201" i="2"/>
  <c r="D1201" i="2"/>
  <c r="E1201" i="2"/>
  <c r="F1201" i="2"/>
  <c r="C1202" i="2"/>
  <c r="D1202" i="2"/>
  <c r="E1202" i="2"/>
  <c r="F1202" i="2"/>
  <c r="C1203" i="2"/>
  <c r="D1203" i="2"/>
  <c r="E1203" i="2"/>
  <c r="F1203" i="2"/>
  <c r="C1204" i="2"/>
  <c r="D1204" i="2"/>
  <c r="E1204" i="2"/>
  <c r="F1204" i="2"/>
  <c r="C1205" i="2"/>
  <c r="D1205" i="2"/>
  <c r="E1205" i="2"/>
  <c r="F1205" i="2"/>
  <c r="C1206" i="2"/>
  <c r="D1206" i="2"/>
  <c r="E1206" i="2"/>
  <c r="F1206" i="2"/>
  <c r="C1207" i="2"/>
  <c r="D1207" i="2"/>
  <c r="E1207" i="2"/>
  <c r="F1207" i="2"/>
  <c r="C1208" i="2"/>
  <c r="D1208" i="2"/>
  <c r="E1208" i="2"/>
  <c r="F1208" i="2"/>
  <c r="C1209" i="2"/>
  <c r="D1209" i="2"/>
  <c r="E1209" i="2"/>
  <c r="F1209" i="2"/>
  <c r="C1210" i="2"/>
  <c r="D1210" i="2"/>
  <c r="E1210" i="2"/>
  <c r="F1210" i="2"/>
  <c r="C1211" i="2"/>
  <c r="D1211" i="2"/>
  <c r="E1211" i="2"/>
  <c r="F1211" i="2"/>
  <c r="C1212" i="2"/>
  <c r="D1212" i="2"/>
  <c r="E1212" i="2"/>
  <c r="F1212" i="2"/>
  <c r="C1213" i="2"/>
  <c r="D1213" i="2"/>
  <c r="E1213" i="2"/>
  <c r="F1213" i="2"/>
  <c r="C1214" i="2"/>
  <c r="D1214" i="2"/>
  <c r="E1214" i="2"/>
  <c r="F1214" i="2"/>
  <c r="C1215" i="2"/>
  <c r="D1215" i="2"/>
  <c r="E1215" i="2"/>
  <c r="F1215" i="2"/>
  <c r="C1216" i="2"/>
  <c r="D1216" i="2"/>
  <c r="E1216" i="2"/>
  <c r="F1216" i="2"/>
  <c r="C1217" i="2"/>
  <c r="D1217" i="2"/>
  <c r="E1217" i="2"/>
  <c r="F1217" i="2"/>
  <c r="C1218" i="2"/>
  <c r="D1218" i="2"/>
  <c r="E1218" i="2"/>
  <c r="F1218" i="2"/>
  <c r="C1219" i="2"/>
  <c r="D1219" i="2"/>
  <c r="E1219" i="2"/>
  <c r="F1219" i="2"/>
  <c r="C1220" i="2"/>
  <c r="D1220" i="2"/>
  <c r="E1220" i="2"/>
  <c r="F1220" i="2"/>
  <c r="C1221" i="2"/>
  <c r="D1221" i="2"/>
  <c r="E1221" i="2"/>
  <c r="F1221" i="2"/>
  <c r="C1222" i="2"/>
  <c r="D1222" i="2"/>
  <c r="E1222" i="2"/>
  <c r="F1222" i="2"/>
  <c r="C1223" i="2"/>
  <c r="D1223" i="2"/>
  <c r="E1223" i="2"/>
  <c r="F1223" i="2"/>
  <c r="C1224" i="2"/>
  <c r="D1224" i="2"/>
  <c r="E1224" i="2"/>
  <c r="F1224" i="2"/>
  <c r="C1225" i="2"/>
  <c r="D1225" i="2"/>
  <c r="E1225" i="2"/>
  <c r="F1225" i="2"/>
  <c r="C1226" i="2"/>
  <c r="D1226" i="2"/>
  <c r="E1226" i="2"/>
  <c r="F1226" i="2"/>
  <c r="C1227" i="2"/>
  <c r="D1227" i="2"/>
  <c r="E1227" i="2"/>
  <c r="F1227" i="2"/>
  <c r="C1228" i="2"/>
  <c r="D1228" i="2"/>
  <c r="E1228" i="2"/>
  <c r="F1228" i="2"/>
  <c r="C1229" i="2"/>
  <c r="D1229" i="2"/>
  <c r="E1229" i="2"/>
  <c r="F1229" i="2"/>
  <c r="C1230" i="2"/>
  <c r="D1230" i="2"/>
  <c r="E1230" i="2"/>
  <c r="F1230" i="2"/>
  <c r="C1231" i="2"/>
  <c r="D1231" i="2"/>
  <c r="E1231" i="2"/>
  <c r="F1231" i="2"/>
  <c r="C1232" i="2"/>
  <c r="D1232" i="2"/>
  <c r="E1232" i="2"/>
  <c r="F1232" i="2"/>
  <c r="C1233" i="2"/>
  <c r="D1233" i="2"/>
  <c r="E1233" i="2"/>
  <c r="F1233" i="2"/>
  <c r="C1234" i="2"/>
  <c r="D1234" i="2"/>
  <c r="E1234" i="2"/>
  <c r="F1234" i="2"/>
  <c r="C1235" i="2"/>
  <c r="D1235" i="2"/>
  <c r="E1235" i="2"/>
  <c r="F1235" i="2"/>
  <c r="C1236" i="2"/>
  <c r="D1236" i="2"/>
  <c r="E1236" i="2"/>
  <c r="F1236" i="2"/>
  <c r="C1141" i="2"/>
  <c r="D1141" i="2"/>
  <c r="E1141" i="2"/>
  <c r="F1141" i="2"/>
  <c r="C1142" i="2"/>
  <c r="D1142" i="2"/>
  <c r="E1142" i="2"/>
  <c r="F1142" i="2"/>
  <c r="C1143" i="2"/>
  <c r="D1143" i="2"/>
  <c r="E1143" i="2"/>
  <c r="F1143" i="2"/>
  <c r="C1144" i="2"/>
  <c r="D1144" i="2"/>
  <c r="E1144" i="2"/>
  <c r="F1144" i="2"/>
  <c r="C1145" i="2"/>
  <c r="D1145" i="2"/>
  <c r="E1145" i="2"/>
  <c r="F1145" i="2"/>
  <c r="C1146" i="2"/>
  <c r="D1146" i="2"/>
  <c r="E1146" i="2"/>
  <c r="F1146" i="2"/>
  <c r="C1147" i="2"/>
  <c r="D1147" i="2"/>
  <c r="E1147" i="2"/>
  <c r="F1147" i="2"/>
  <c r="C1148" i="2"/>
  <c r="D1148" i="2"/>
  <c r="E1148" i="2"/>
  <c r="F1148" i="2"/>
  <c r="C1149" i="2"/>
  <c r="D1149" i="2"/>
  <c r="E1149" i="2"/>
  <c r="F1149" i="2"/>
  <c r="C1150" i="2"/>
  <c r="D1150" i="2"/>
  <c r="E1150" i="2"/>
  <c r="F1150" i="2"/>
  <c r="C1151" i="2"/>
  <c r="D1151" i="2"/>
  <c r="E1151" i="2"/>
  <c r="F1151" i="2"/>
  <c r="C1152" i="2"/>
  <c r="D1152" i="2"/>
  <c r="E1152" i="2"/>
  <c r="F1152" i="2"/>
  <c r="C1153" i="2"/>
  <c r="D1153" i="2"/>
  <c r="E1153" i="2"/>
  <c r="F1153" i="2"/>
  <c r="C1154" i="2"/>
  <c r="D1154" i="2"/>
  <c r="E1154" i="2"/>
  <c r="F1154" i="2"/>
  <c r="C1155" i="2"/>
  <c r="D1155" i="2"/>
  <c r="E1155" i="2"/>
  <c r="F1155" i="2"/>
  <c r="C1156" i="2"/>
  <c r="D1156" i="2"/>
  <c r="E1156" i="2"/>
  <c r="F1156" i="2"/>
  <c r="C1157" i="2"/>
  <c r="D1157" i="2"/>
  <c r="E1157" i="2"/>
  <c r="F1157" i="2"/>
  <c r="C1158" i="2"/>
  <c r="D1158" i="2"/>
  <c r="E1158" i="2"/>
  <c r="F1158" i="2"/>
  <c r="C1159" i="2"/>
  <c r="D1159" i="2"/>
  <c r="E1159" i="2"/>
  <c r="F1159" i="2"/>
  <c r="C1160" i="2"/>
  <c r="D1160" i="2"/>
  <c r="E1160" i="2"/>
  <c r="F1160" i="2"/>
  <c r="C1161" i="2"/>
  <c r="D1161" i="2"/>
  <c r="E1161" i="2"/>
  <c r="F1161" i="2"/>
  <c r="C1162" i="2"/>
  <c r="D1162" i="2"/>
  <c r="E1162" i="2"/>
  <c r="F1162" i="2"/>
  <c r="C1163" i="2"/>
  <c r="D1163" i="2"/>
  <c r="E1163" i="2"/>
  <c r="F1163" i="2"/>
  <c r="C1164" i="2"/>
  <c r="D1164" i="2"/>
  <c r="E1164" i="2"/>
  <c r="F1164" i="2"/>
  <c r="C1165" i="2"/>
  <c r="D1165" i="2"/>
  <c r="E1165" i="2"/>
  <c r="F1165" i="2"/>
  <c r="C1166" i="2"/>
  <c r="D1166" i="2"/>
  <c r="E1166" i="2"/>
  <c r="F1166" i="2"/>
  <c r="C1167" i="2"/>
  <c r="D1167" i="2"/>
  <c r="E1167" i="2"/>
  <c r="F1167" i="2"/>
  <c r="C1168" i="2"/>
  <c r="D1168" i="2"/>
  <c r="E1168" i="2"/>
  <c r="F1168" i="2"/>
  <c r="C1169" i="2"/>
  <c r="D1169" i="2"/>
  <c r="E1169" i="2"/>
  <c r="F1169" i="2"/>
  <c r="C1170" i="2"/>
  <c r="D1170" i="2"/>
  <c r="E1170" i="2"/>
  <c r="F1170" i="2"/>
  <c r="C1171" i="2"/>
  <c r="D1171" i="2"/>
  <c r="E1171" i="2"/>
  <c r="F1171" i="2"/>
  <c r="C1172" i="2"/>
  <c r="D1172" i="2"/>
  <c r="E1172" i="2"/>
  <c r="F1172" i="2"/>
  <c r="C1173" i="2"/>
  <c r="D1173" i="2"/>
  <c r="E1173" i="2"/>
  <c r="F1173" i="2"/>
  <c r="C1174" i="2"/>
  <c r="D1174" i="2"/>
  <c r="E1174" i="2"/>
  <c r="F1174" i="2"/>
  <c r="C1175" i="2"/>
  <c r="D1175" i="2"/>
  <c r="E1175" i="2"/>
  <c r="F1175" i="2"/>
  <c r="C1176" i="2"/>
  <c r="D1176" i="2"/>
  <c r="E1176" i="2"/>
  <c r="F1176" i="2"/>
  <c r="C1177" i="2"/>
  <c r="D1177" i="2"/>
  <c r="E1177" i="2"/>
  <c r="F1177" i="2"/>
  <c r="C1178" i="2"/>
  <c r="D1178" i="2"/>
  <c r="E1178" i="2"/>
  <c r="F1178" i="2"/>
  <c r="C1179" i="2"/>
  <c r="D1179" i="2"/>
  <c r="E1179" i="2"/>
  <c r="F1179" i="2"/>
  <c r="C1180" i="2"/>
  <c r="D1180" i="2"/>
  <c r="E1180" i="2"/>
  <c r="F1180" i="2"/>
  <c r="C1181" i="2"/>
  <c r="D1181" i="2"/>
  <c r="E1181" i="2"/>
  <c r="F1181" i="2"/>
  <c r="C1182" i="2"/>
  <c r="D1182" i="2"/>
  <c r="E1182" i="2"/>
  <c r="F1182" i="2"/>
  <c r="C1183" i="2"/>
  <c r="D1183" i="2"/>
  <c r="E1183" i="2"/>
  <c r="F1183" i="2"/>
  <c r="C1184" i="2"/>
  <c r="D1184" i="2"/>
  <c r="E1184" i="2"/>
  <c r="F1184" i="2"/>
  <c r="C1185" i="2"/>
  <c r="D1185" i="2"/>
  <c r="E1185" i="2"/>
  <c r="F1185" i="2"/>
  <c r="C1186" i="2"/>
  <c r="D1186" i="2"/>
  <c r="E1186" i="2"/>
  <c r="F1186" i="2"/>
  <c r="C1187" i="2"/>
  <c r="D1187" i="2"/>
  <c r="E1187" i="2"/>
  <c r="F1187" i="2"/>
  <c r="C1188" i="2"/>
  <c r="D1188" i="2"/>
  <c r="E1188" i="2"/>
  <c r="F1188" i="2"/>
  <c r="C1189" i="2"/>
  <c r="D1189" i="2"/>
  <c r="E1189" i="2"/>
  <c r="F1189" i="2"/>
  <c r="C1190" i="2"/>
  <c r="D1190" i="2"/>
  <c r="E1190" i="2"/>
  <c r="F1190" i="2"/>
  <c r="C1084" i="2"/>
  <c r="D1084" i="2"/>
  <c r="E1084" i="2"/>
  <c r="F1084" i="2"/>
  <c r="C1085" i="2"/>
  <c r="D1085" i="2"/>
  <c r="E1085" i="2"/>
  <c r="F1085" i="2"/>
  <c r="C1086" i="2"/>
  <c r="D1086" i="2"/>
  <c r="E1086" i="2"/>
  <c r="F1086" i="2"/>
  <c r="C1087" i="2"/>
  <c r="D1087" i="2"/>
  <c r="E1087" i="2"/>
  <c r="F1087" i="2"/>
  <c r="C1088" i="2"/>
  <c r="D1088" i="2"/>
  <c r="E1088" i="2"/>
  <c r="F1088" i="2"/>
  <c r="C1089" i="2"/>
  <c r="D1089" i="2"/>
  <c r="E1089" i="2"/>
  <c r="F1089" i="2"/>
  <c r="C1090" i="2"/>
  <c r="D1090" i="2"/>
  <c r="E1090" i="2"/>
  <c r="F1090" i="2"/>
  <c r="C1091" i="2"/>
  <c r="D1091" i="2"/>
  <c r="E1091" i="2"/>
  <c r="F1091" i="2"/>
  <c r="C1092" i="2"/>
  <c r="D1092" i="2"/>
  <c r="E1092" i="2"/>
  <c r="F1092" i="2"/>
  <c r="C1093" i="2"/>
  <c r="D1093" i="2"/>
  <c r="E1093" i="2"/>
  <c r="F1093" i="2"/>
  <c r="C1094" i="2"/>
  <c r="D1094" i="2"/>
  <c r="E1094" i="2"/>
  <c r="F1094" i="2"/>
  <c r="C1095" i="2"/>
  <c r="D1095" i="2"/>
  <c r="E1095" i="2"/>
  <c r="F1095" i="2"/>
  <c r="C1096" i="2"/>
  <c r="D1096" i="2"/>
  <c r="E1096" i="2"/>
  <c r="F1096" i="2"/>
  <c r="C1097" i="2"/>
  <c r="D1097" i="2"/>
  <c r="E1097" i="2"/>
  <c r="F1097" i="2"/>
  <c r="C1098" i="2"/>
  <c r="D1098" i="2"/>
  <c r="E1098" i="2"/>
  <c r="F1098" i="2"/>
  <c r="C1099" i="2"/>
  <c r="D1099" i="2"/>
  <c r="E1099" i="2"/>
  <c r="F1099" i="2"/>
  <c r="C1100" i="2"/>
  <c r="D1100" i="2"/>
  <c r="E1100" i="2"/>
  <c r="F1100" i="2"/>
  <c r="C1101" i="2"/>
  <c r="D1101" i="2"/>
  <c r="E1101" i="2"/>
  <c r="F1101" i="2"/>
  <c r="C1102" i="2"/>
  <c r="D1102" i="2"/>
  <c r="E1102" i="2"/>
  <c r="F1102" i="2"/>
  <c r="C1103" i="2"/>
  <c r="D1103" i="2"/>
  <c r="E1103" i="2"/>
  <c r="F1103" i="2"/>
  <c r="C1104" i="2"/>
  <c r="D1104" i="2"/>
  <c r="E1104" i="2"/>
  <c r="F1104" i="2"/>
  <c r="C1105" i="2"/>
  <c r="D1105" i="2"/>
  <c r="E1105" i="2"/>
  <c r="F1105" i="2"/>
  <c r="C1106" i="2"/>
  <c r="D1106" i="2"/>
  <c r="E1106" i="2"/>
  <c r="F1106" i="2"/>
  <c r="C1107" i="2"/>
  <c r="D1107" i="2"/>
  <c r="E1107" i="2"/>
  <c r="F1107" i="2"/>
  <c r="C1108" i="2"/>
  <c r="D1108" i="2"/>
  <c r="E1108" i="2"/>
  <c r="F1108" i="2"/>
  <c r="C1109" i="2"/>
  <c r="D1109" i="2"/>
  <c r="E1109" i="2"/>
  <c r="F1109" i="2"/>
  <c r="C1110" i="2"/>
  <c r="D1110" i="2"/>
  <c r="E1110" i="2"/>
  <c r="F1110" i="2"/>
  <c r="C1111" i="2"/>
  <c r="D1111" i="2"/>
  <c r="E1111" i="2"/>
  <c r="F1111" i="2"/>
  <c r="C1112" i="2"/>
  <c r="D1112" i="2"/>
  <c r="E1112" i="2"/>
  <c r="F1112" i="2"/>
  <c r="C1113" i="2"/>
  <c r="D1113" i="2"/>
  <c r="E1113" i="2"/>
  <c r="F1113" i="2"/>
  <c r="C1114" i="2"/>
  <c r="D1114" i="2"/>
  <c r="E1114" i="2"/>
  <c r="F1114" i="2"/>
  <c r="C1115" i="2"/>
  <c r="D1115" i="2"/>
  <c r="E1115" i="2"/>
  <c r="F1115" i="2"/>
  <c r="C1116" i="2"/>
  <c r="D1116" i="2"/>
  <c r="E1116" i="2"/>
  <c r="F1116" i="2"/>
  <c r="C1117" i="2"/>
  <c r="D1117" i="2"/>
  <c r="E1117" i="2"/>
  <c r="F1117" i="2"/>
  <c r="C1118" i="2"/>
  <c r="D1118" i="2"/>
  <c r="E1118" i="2"/>
  <c r="F1118" i="2"/>
  <c r="C1119" i="2"/>
  <c r="D1119" i="2"/>
  <c r="E1119" i="2"/>
  <c r="F1119" i="2"/>
  <c r="C1120" i="2"/>
  <c r="D1120" i="2"/>
  <c r="E1120" i="2"/>
  <c r="F1120" i="2"/>
  <c r="C1121" i="2"/>
  <c r="D1121" i="2"/>
  <c r="E1121" i="2"/>
  <c r="F1121" i="2"/>
  <c r="C1122" i="2"/>
  <c r="D1122" i="2"/>
  <c r="E1122" i="2"/>
  <c r="F1122" i="2"/>
  <c r="C1123" i="2"/>
  <c r="D1123" i="2"/>
  <c r="E1123" i="2"/>
  <c r="F1123" i="2"/>
  <c r="C1124" i="2"/>
  <c r="D1124" i="2"/>
  <c r="E1124" i="2"/>
  <c r="F1124" i="2"/>
  <c r="C1125" i="2"/>
  <c r="D1125" i="2"/>
  <c r="E1125" i="2"/>
  <c r="F1125" i="2"/>
  <c r="C1126" i="2"/>
  <c r="D1126" i="2"/>
  <c r="E1126" i="2"/>
  <c r="F1126" i="2"/>
  <c r="C1127" i="2"/>
  <c r="D1127" i="2"/>
  <c r="E1127" i="2"/>
  <c r="F1127" i="2"/>
  <c r="C1128" i="2"/>
  <c r="D1128" i="2"/>
  <c r="E1128" i="2"/>
  <c r="F1128" i="2"/>
  <c r="C1129" i="2"/>
  <c r="D1129" i="2"/>
  <c r="E1129" i="2"/>
  <c r="F1129" i="2"/>
  <c r="C1130" i="2"/>
  <c r="D1130" i="2"/>
  <c r="E1130" i="2"/>
  <c r="F1130" i="2"/>
  <c r="C1131" i="2"/>
  <c r="D1131" i="2"/>
  <c r="E1131" i="2"/>
  <c r="F1131" i="2"/>
  <c r="C1132" i="2"/>
  <c r="D1132" i="2"/>
  <c r="E1132" i="2"/>
  <c r="F1132" i="2"/>
  <c r="C1133" i="2"/>
  <c r="D1133" i="2"/>
  <c r="E1133" i="2"/>
  <c r="F1133" i="2"/>
  <c r="C1134" i="2"/>
  <c r="D1134" i="2"/>
  <c r="E1134" i="2"/>
  <c r="F1134" i="2"/>
  <c r="C1135" i="2"/>
  <c r="D1135" i="2"/>
  <c r="E1135" i="2"/>
  <c r="F1135" i="2"/>
  <c r="C1136" i="2"/>
  <c r="D1136" i="2"/>
  <c r="E1136" i="2"/>
  <c r="F1136" i="2"/>
  <c r="C1137" i="2"/>
  <c r="D1137" i="2"/>
  <c r="E1137" i="2"/>
  <c r="F1137" i="2"/>
  <c r="C1138" i="2"/>
  <c r="D1138" i="2"/>
  <c r="E1138" i="2"/>
  <c r="F1138" i="2"/>
  <c r="C1139" i="2"/>
  <c r="D1139" i="2"/>
  <c r="E1139" i="2"/>
  <c r="F1139" i="2"/>
  <c r="C1140" i="2"/>
  <c r="D1140" i="2"/>
  <c r="E1140" i="2"/>
  <c r="F114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D11" i="2"/>
  <c r="E11" i="2"/>
  <c r="D12" i="2"/>
  <c r="E12" i="2"/>
  <c r="D13" i="2"/>
  <c r="E13" i="2"/>
  <c r="D14" i="2"/>
  <c r="E14" i="2"/>
  <c r="D15" i="2"/>
  <c r="E15" i="2"/>
  <c r="D16" i="2"/>
  <c r="E16" i="2"/>
  <c r="D17" i="2"/>
  <c r="E17" i="2"/>
  <c r="D18" i="2"/>
  <c r="E18" i="2"/>
  <c r="D19" i="2"/>
  <c r="E19" i="2"/>
  <c r="D20" i="2"/>
  <c r="E20" i="2"/>
  <c r="D21" i="2"/>
  <c r="E21" i="2"/>
  <c r="D22" i="2"/>
  <c r="E22" i="2"/>
  <c r="D23" i="2"/>
  <c r="E23" i="2"/>
  <c r="D24" i="2"/>
  <c r="E24" i="2"/>
  <c r="D25" i="2"/>
  <c r="E25" i="2"/>
  <c r="D26" i="2"/>
  <c r="E26" i="2"/>
  <c r="D27" i="2"/>
  <c r="E27" i="2"/>
  <c r="D28" i="2"/>
  <c r="E28" i="2"/>
  <c r="D29" i="2"/>
  <c r="E29" i="2"/>
  <c r="D30" i="2"/>
  <c r="E30" i="2"/>
  <c r="D31" i="2"/>
  <c r="E31" i="2"/>
  <c r="D32" i="2"/>
  <c r="E32" i="2"/>
  <c r="D33" i="2"/>
  <c r="E33" i="2"/>
  <c r="D34" i="2"/>
  <c r="E34" i="2"/>
  <c r="D35" i="2"/>
  <c r="E35" i="2"/>
  <c r="D36" i="2"/>
  <c r="E36" i="2"/>
  <c r="D37" i="2"/>
  <c r="E37" i="2"/>
  <c r="D38" i="2"/>
  <c r="E38" i="2"/>
  <c r="D39" i="2"/>
  <c r="E39" i="2"/>
  <c r="D40" i="2"/>
  <c r="E40" i="2"/>
  <c r="D41" i="2"/>
  <c r="E41" i="2"/>
  <c r="D42" i="2"/>
  <c r="E42" i="2"/>
  <c r="D43" i="2"/>
  <c r="E43" i="2"/>
  <c r="D44" i="2"/>
  <c r="E44" i="2"/>
  <c r="D45" i="2"/>
  <c r="E45" i="2"/>
  <c r="D46" i="2"/>
  <c r="E46" i="2"/>
  <c r="D47" i="2"/>
  <c r="E47" i="2"/>
  <c r="D48" i="2"/>
  <c r="E48" i="2"/>
  <c r="D49" i="2"/>
  <c r="E49" i="2"/>
  <c r="D50" i="2"/>
  <c r="E50" i="2"/>
  <c r="D51" i="2"/>
  <c r="E51" i="2"/>
  <c r="D52" i="2"/>
  <c r="E52" i="2"/>
  <c r="D53" i="2"/>
  <c r="E53" i="2"/>
  <c r="D54" i="2"/>
  <c r="E54" i="2"/>
  <c r="D55" i="2"/>
  <c r="E55" i="2"/>
  <c r="D56" i="2"/>
  <c r="E56" i="2"/>
  <c r="D57" i="2"/>
  <c r="E57" i="2"/>
  <c r="D58" i="2"/>
  <c r="E58" i="2"/>
  <c r="D59" i="2"/>
  <c r="E59" i="2"/>
  <c r="D60" i="2"/>
  <c r="E60" i="2"/>
  <c r="D61" i="2"/>
  <c r="E61" i="2"/>
  <c r="D62" i="2"/>
  <c r="E62" i="2"/>
  <c r="D63" i="2"/>
  <c r="E63" i="2"/>
  <c r="D64" i="2"/>
  <c r="E64" i="2"/>
  <c r="D65" i="2"/>
  <c r="E65" i="2"/>
  <c r="D66" i="2"/>
  <c r="E66" i="2"/>
  <c r="D67" i="2"/>
  <c r="E67" i="2"/>
  <c r="D68" i="2"/>
  <c r="E68" i="2"/>
  <c r="D69" i="2"/>
  <c r="E69" i="2"/>
  <c r="D70" i="2"/>
  <c r="E70" i="2"/>
  <c r="D71" i="2"/>
  <c r="E71" i="2"/>
  <c r="D72" i="2"/>
  <c r="E72" i="2"/>
  <c r="D73" i="2"/>
  <c r="E73" i="2"/>
  <c r="D74" i="2"/>
  <c r="E74" i="2"/>
  <c r="D75" i="2"/>
  <c r="E75" i="2"/>
  <c r="D76" i="2"/>
  <c r="E76" i="2"/>
  <c r="D77" i="2"/>
  <c r="E77" i="2"/>
  <c r="D78" i="2"/>
  <c r="E78" i="2"/>
  <c r="D79" i="2"/>
  <c r="E79" i="2"/>
  <c r="D80" i="2"/>
  <c r="E80" i="2"/>
  <c r="D81" i="2"/>
  <c r="E81" i="2"/>
  <c r="D82" i="2"/>
  <c r="E82" i="2"/>
  <c r="D83" i="2"/>
  <c r="E83" i="2"/>
  <c r="D84" i="2"/>
  <c r="E84" i="2"/>
  <c r="D85" i="2"/>
  <c r="E85" i="2"/>
  <c r="D86" i="2"/>
  <c r="E86" i="2"/>
  <c r="D87" i="2"/>
  <c r="E87" i="2"/>
  <c r="D88" i="2"/>
  <c r="E88" i="2"/>
  <c r="D89" i="2"/>
  <c r="E89" i="2"/>
  <c r="D90" i="2"/>
  <c r="E90" i="2"/>
  <c r="D91" i="2"/>
  <c r="E91" i="2"/>
  <c r="D92" i="2"/>
  <c r="E92" i="2"/>
  <c r="D93" i="2"/>
  <c r="E93" i="2"/>
  <c r="D94" i="2"/>
  <c r="E94" i="2"/>
  <c r="D95" i="2"/>
  <c r="E95" i="2"/>
  <c r="D96" i="2"/>
  <c r="E96" i="2"/>
  <c r="D97" i="2"/>
  <c r="E97" i="2"/>
  <c r="D98" i="2"/>
  <c r="E98" i="2"/>
  <c r="D99" i="2"/>
  <c r="E99" i="2"/>
  <c r="D100" i="2"/>
  <c r="E100" i="2"/>
  <c r="D101" i="2"/>
  <c r="E101" i="2"/>
  <c r="D102" i="2"/>
  <c r="E102" i="2"/>
  <c r="D103" i="2"/>
  <c r="E103" i="2"/>
  <c r="D104" i="2"/>
  <c r="E104" i="2"/>
  <c r="D105" i="2"/>
  <c r="E105" i="2"/>
  <c r="D106" i="2"/>
  <c r="E106" i="2"/>
  <c r="D107" i="2"/>
  <c r="E107" i="2"/>
  <c r="D108" i="2"/>
  <c r="E108" i="2"/>
  <c r="D109" i="2"/>
  <c r="E109" i="2"/>
  <c r="D110" i="2"/>
  <c r="E110" i="2"/>
  <c r="D111" i="2"/>
  <c r="E111" i="2"/>
  <c r="D112" i="2"/>
  <c r="E112" i="2"/>
  <c r="D113" i="2"/>
  <c r="E113" i="2"/>
  <c r="D114" i="2"/>
  <c r="E114" i="2"/>
  <c r="D115" i="2"/>
  <c r="E115" i="2"/>
  <c r="D116" i="2"/>
  <c r="E116" i="2"/>
  <c r="D117" i="2"/>
  <c r="E117" i="2"/>
  <c r="D118" i="2"/>
  <c r="E118" i="2"/>
  <c r="D119" i="2"/>
  <c r="E119" i="2"/>
  <c r="D120" i="2"/>
  <c r="E120" i="2"/>
  <c r="D121" i="2"/>
  <c r="E121" i="2"/>
  <c r="D122" i="2"/>
  <c r="E122" i="2"/>
  <c r="D123" i="2"/>
  <c r="E123" i="2"/>
  <c r="D124" i="2"/>
  <c r="E124" i="2"/>
  <c r="D125" i="2"/>
  <c r="E125" i="2"/>
  <c r="D126" i="2"/>
  <c r="E126" i="2"/>
  <c r="D127" i="2"/>
  <c r="E127" i="2"/>
  <c r="D128" i="2"/>
  <c r="E128" i="2"/>
  <c r="D129" i="2"/>
  <c r="E129" i="2"/>
  <c r="D130" i="2"/>
  <c r="E130" i="2"/>
  <c r="D131" i="2"/>
  <c r="E131" i="2"/>
  <c r="D132" i="2"/>
  <c r="E132" i="2"/>
  <c r="D133" i="2"/>
  <c r="E133" i="2"/>
  <c r="D134" i="2"/>
  <c r="E134" i="2"/>
  <c r="D135" i="2"/>
  <c r="E135" i="2"/>
  <c r="D136" i="2"/>
  <c r="E136" i="2"/>
  <c r="D137" i="2"/>
  <c r="E137" i="2"/>
  <c r="D138" i="2"/>
  <c r="E138" i="2"/>
  <c r="D139" i="2"/>
  <c r="E139" i="2"/>
  <c r="D140" i="2"/>
  <c r="E140" i="2"/>
  <c r="D141" i="2"/>
  <c r="E141" i="2"/>
  <c r="D142" i="2"/>
  <c r="E142" i="2"/>
  <c r="D143" i="2"/>
  <c r="E143" i="2"/>
  <c r="D144" i="2"/>
  <c r="E144" i="2"/>
  <c r="D145" i="2"/>
  <c r="E145" i="2"/>
  <c r="D146" i="2"/>
  <c r="E146" i="2"/>
  <c r="D147" i="2"/>
  <c r="E147" i="2"/>
  <c r="D148" i="2"/>
  <c r="E148" i="2"/>
  <c r="D149" i="2"/>
  <c r="E149" i="2"/>
  <c r="D150" i="2"/>
  <c r="E150" i="2"/>
  <c r="D151" i="2"/>
  <c r="E151" i="2"/>
  <c r="D152" i="2"/>
  <c r="E152" i="2"/>
  <c r="D153" i="2"/>
  <c r="E153" i="2"/>
  <c r="D154" i="2"/>
  <c r="E154" i="2"/>
  <c r="D155" i="2"/>
  <c r="E155" i="2"/>
  <c r="D156" i="2"/>
  <c r="E156" i="2"/>
  <c r="D157" i="2"/>
  <c r="E157" i="2"/>
  <c r="D158" i="2"/>
  <c r="E158" i="2"/>
  <c r="D159" i="2"/>
  <c r="E159" i="2"/>
  <c r="D160" i="2"/>
  <c r="E160" i="2"/>
  <c r="D161" i="2"/>
  <c r="E161" i="2"/>
  <c r="D162" i="2"/>
  <c r="E162" i="2"/>
  <c r="D163" i="2"/>
  <c r="E163" i="2"/>
  <c r="D164" i="2"/>
  <c r="E164" i="2"/>
  <c r="D165" i="2"/>
  <c r="E165" i="2"/>
  <c r="D166" i="2"/>
  <c r="E166" i="2"/>
  <c r="D167" i="2"/>
  <c r="E167" i="2"/>
  <c r="D168" i="2"/>
  <c r="E168" i="2"/>
  <c r="D169" i="2"/>
  <c r="E169" i="2"/>
  <c r="D170" i="2"/>
  <c r="E170" i="2"/>
  <c r="D171" i="2"/>
  <c r="E171" i="2"/>
  <c r="D172" i="2"/>
  <c r="E172" i="2"/>
  <c r="D173" i="2"/>
  <c r="E173" i="2"/>
  <c r="D174" i="2"/>
  <c r="E174" i="2"/>
  <c r="D175" i="2"/>
  <c r="E175" i="2"/>
  <c r="D176" i="2"/>
  <c r="E176" i="2"/>
  <c r="D177" i="2"/>
  <c r="E177" i="2"/>
  <c r="D178" i="2"/>
  <c r="E178" i="2"/>
  <c r="D179" i="2"/>
  <c r="E179" i="2"/>
  <c r="D180" i="2"/>
  <c r="E180" i="2"/>
  <c r="D181" i="2"/>
  <c r="E181" i="2"/>
  <c r="D182" i="2"/>
  <c r="E182" i="2"/>
  <c r="D183" i="2"/>
  <c r="E183" i="2"/>
  <c r="D184" i="2"/>
  <c r="E184" i="2"/>
  <c r="D185" i="2"/>
  <c r="E185" i="2"/>
  <c r="D186" i="2"/>
  <c r="E186" i="2"/>
  <c r="D187" i="2"/>
  <c r="E187" i="2"/>
  <c r="D188" i="2"/>
  <c r="E188" i="2"/>
  <c r="D189" i="2"/>
  <c r="E189" i="2"/>
  <c r="D190" i="2"/>
  <c r="E190" i="2"/>
  <c r="D191" i="2"/>
  <c r="E191" i="2"/>
  <c r="D192" i="2"/>
  <c r="E192" i="2"/>
  <c r="D193" i="2"/>
  <c r="E193" i="2"/>
  <c r="D194" i="2"/>
  <c r="E194" i="2"/>
  <c r="D195" i="2"/>
  <c r="E195" i="2"/>
  <c r="D196" i="2"/>
  <c r="E196" i="2"/>
  <c r="D197" i="2"/>
  <c r="E197" i="2"/>
  <c r="D198" i="2"/>
  <c r="E198" i="2"/>
  <c r="D199" i="2"/>
  <c r="E199" i="2"/>
  <c r="D200" i="2"/>
  <c r="E200" i="2"/>
  <c r="D201" i="2"/>
  <c r="E201" i="2"/>
  <c r="D202" i="2"/>
  <c r="E202" i="2"/>
  <c r="D203" i="2"/>
  <c r="E203" i="2"/>
  <c r="D204" i="2"/>
  <c r="E204" i="2"/>
  <c r="D205" i="2"/>
  <c r="E205" i="2"/>
  <c r="D206" i="2"/>
  <c r="E206" i="2"/>
  <c r="D207" i="2"/>
  <c r="E207" i="2"/>
  <c r="D208" i="2"/>
  <c r="E208" i="2"/>
  <c r="D209" i="2"/>
  <c r="E209" i="2"/>
  <c r="D210" i="2"/>
  <c r="E210" i="2"/>
  <c r="D211" i="2"/>
  <c r="E211" i="2"/>
  <c r="D212" i="2"/>
  <c r="E212" i="2"/>
  <c r="D213" i="2"/>
  <c r="E213" i="2"/>
  <c r="D214" i="2"/>
  <c r="E214" i="2"/>
  <c r="D215" i="2"/>
  <c r="E215" i="2"/>
  <c r="D216" i="2"/>
  <c r="E216" i="2"/>
  <c r="D217" i="2"/>
  <c r="E217" i="2"/>
  <c r="D218" i="2"/>
  <c r="E218" i="2"/>
  <c r="D219" i="2"/>
  <c r="E219" i="2"/>
  <c r="D220" i="2"/>
  <c r="E220" i="2"/>
  <c r="D221" i="2"/>
  <c r="E221" i="2"/>
  <c r="D222" i="2"/>
  <c r="E222" i="2"/>
  <c r="D223" i="2"/>
  <c r="E223" i="2"/>
  <c r="D224" i="2"/>
  <c r="E224" i="2"/>
  <c r="D225" i="2"/>
  <c r="E225" i="2"/>
  <c r="D226" i="2"/>
  <c r="E226" i="2"/>
  <c r="D227" i="2"/>
  <c r="E227" i="2"/>
  <c r="D228" i="2"/>
  <c r="E228" i="2"/>
  <c r="D229" i="2"/>
  <c r="E229" i="2"/>
  <c r="D230" i="2"/>
  <c r="E230" i="2"/>
  <c r="D231" i="2"/>
  <c r="E231" i="2"/>
  <c r="D232" i="2"/>
  <c r="E232" i="2"/>
  <c r="D233" i="2"/>
  <c r="E233" i="2"/>
  <c r="D234" i="2"/>
  <c r="E234" i="2"/>
  <c r="D235" i="2"/>
  <c r="E235" i="2"/>
  <c r="D236" i="2"/>
  <c r="E236" i="2"/>
  <c r="D237" i="2"/>
  <c r="E237" i="2"/>
  <c r="D238" i="2"/>
  <c r="E238" i="2"/>
  <c r="D239" i="2"/>
  <c r="E239" i="2"/>
  <c r="D240" i="2"/>
  <c r="E240" i="2"/>
  <c r="D241" i="2"/>
  <c r="E241" i="2"/>
  <c r="D242" i="2"/>
  <c r="E242" i="2"/>
  <c r="D243" i="2"/>
  <c r="E243" i="2"/>
  <c r="D244" i="2"/>
  <c r="E244" i="2"/>
  <c r="D245" i="2"/>
  <c r="E245" i="2"/>
  <c r="D246" i="2"/>
  <c r="E246" i="2"/>
  <c r="D247" i="2"/>
  <c r="E247" i="2"/>
  <c r="D248" i="2"/>
  <c r="E248" i="2"/>
  <c r="D249" i="2"/>
  <c r="E249" i="2"/>
  <c r="D250" i="2"/>
  <c r="E250" i="2"/>
  <c r="D251" i="2"/>
  <c r="E251" i="2"/>
  <c r="D252" i="2"/>
  <c r="E252" i="2"/>
  <c r="D253" i="2"/>
  <c r="E253" i="2"/>
  <c r="D254" i="2"/>
  <c r="E254" i="2"/>
  <c r="D255" i="2"/>
  <c r="E255" i="2"/>
  <c r="D256" i="2"/>
  <c r="E256" i="2"/>
  <c r="D257" i="2"/>
  <c r="E257" i="2"/>
  <c r="D258" i="2"/>
  <c r="E258" i="2"/>
  <c r="D259" i="2"/>
  <c r="E259" i="2"/>
  <c r="D260" i="2"/>
  <c r="E260" i="2"/>
  <c r="D261" i="2"/>
  <c r="E261" i="2"/>
  <c r="D262" i="2"/>
  <c r="E262" i="2"/>
  <c r="D263" i="2"/>
  <c r="E263" i="2"/>
  <c r="D264" i="2"/>
  <c r="E264" i="2"/>
  <c r="D265" i="2"/>
  <c r="E265" i="2"/>
  <c r="D266" i="2"/>
  <c r="E266" i="2"/>
  <c r="D267" i="2"/>
  <c r="E267" i="2"/>
  <c r="D268" i="2"/>
  <c r="E268" i="2"/>
  <c r="D269" i="2"/>
  <c r="E269" i="2"/>
  <c r="D270" i="2"/>
  <c r="E270" i="2"/>
  <c r="D271" i="2"/>
  <c r="E271" i="2"/>
  <c r="D272" i="2"/>
  <c r="E272" i="2"/>
  <c r="D273" i="2"/>
  <c r="E273" i="2"/>
  <c r="D274" i="2"/>
  <c r="E274" i="2"/>
  <c r="D275" i="2"/>
  <c r="E275" i="2"/>
  <c r="D276" i="2"/>
  <c r="E276" i="2"/>
  <c r="D277" i="2"/>
  <c r="E277" i="2"/>
  <c r="D278" i="2"/>
  <c r="E278" i="2"/>
  <c r="D279" i="2"/>
  <c r="E279" i="2"/>
  <c r="D280" i="2"/>
  <c r="E280" i="2"/>
  <c r="D281" i="2"/>
  <c r="E281" i="2"/>
  <c r="D282" i="2"/>
  <c r="E282" i="2"/>
  <c r="D283" i="2"/>
  <c r="E283" i="2"/>
  <c r="D284" i="2"/>
  <c r="E284" i="2"/>
  <c r="D285" i="2"/>
  <c r="E285" i="2"/>
  <c r="D286" i="2"/>
  <c r="E286" i="2"/>
  <c r="D287" i="2"/>
  <c r="E287" i="2"/>
  <c r="D288" i="2"/>
  <c r="E288" i="2"/>
  <c r="D289" i="2"/>
  <c r="E289" i="2"/>
  <c r="D290" i="2"/>
  <c r="E290" i="2"/>
  <c r="D291" i="2"/>
  <c r="E291" i="2"/>
  <c r="D292" i="2"/>
  <c r="E292" i="2"/>
  <c r="D293" i="2"/>
  <c r="E293" i="2"/>
  <c r="D294" i="2"/>
  <c r="E294" i="2"/>
  <c r="D295" i="2"/>
  <c r="E295" i="2"/>
  <c r="D296" i="2"/>
  <c r="E296" i="2"/>
  <c r="D297" i="2"/>
  <c r="E297" i="2"/>
  <c r="D298" i="2"/>
  <c r="E298" i="2"/>
  <c r="D299" i="2"/>
  <c r="E299" i="2"/>
  <c r="D300" i="2"/>
  <c r="E300" i="2"/>
  <c r="D301" i="2"/>
  <c r="E301" i="2"/>
  <c r="D302" i="2"/>
  <c r="E302" i="2"/>
  <c r="D303" i="2"/>
  <c r="E303" i="2"/>
  <c r="D304" i="2"/>
  <c r="E304" i="2"/>
  <c r="D305" i="2"/>
  <c r="E305" i="2"/>
  <c r="D306" i="2"/>
  <c r="E306" i="2"/>
  <c r="D307" i="2"/>
  <c r="E307" i="2"/>
  <c r="D308" i="2"/>
  <c r="E308" i="2"/>
  <c r="D309" i="2"/>
  <c r="E309" i="2"/>
  <c r="D310" i="2"/>
  <c r="E310" i="2"/>
  <c r="D311" i="2"/>
  <c r="E311" i="2"/>
  <c r="D312" i="2"/>
  <c r="E312" i="2"/>
  <c r="D313" i="2"/>
  <c r="E313" i="2"/>
  <c r="D314" i="2"/>
  <c r="E314" i="2"/>
  <c r="D315" i="2"/>
  <c r="E315" i="2"/>
  <c r="D316" i="2"/>
  <c r="E316" i="2"/>
  <c r="D317" i="2"/>
  <c r="E317" i="2"/>
  <c r="D318" i="2"/>
  <c r="E318" i="2"/>
  <c r="D319" i="2"/>
  <c r="E319" i="2"/>
  <c r="D320" i="2"/>
  <c r="E320" i="2"/>
  <c r="D321" i="2"/>
  <c r="E321" i="2"/>
  <c r="D322" i="2"/>
  <c r="E322" i="2"/>
  <c r="D323" i="2"/>
  <c r="E323" i="2"/>
  <c r="D324" i="2"/>
  <c r="E324" i="2"/>
  <c r="D325" i="2"/>
  <c r="E325" i="2"/>
  <c r="D326" i="2"/>
  <c r="E326" i="2"/>
  <c r="D327" i="2"/>
  <c r="E327" i="2"/>
  <c r="D328" i="2"/>
  <c r="E328" i="2"/>
  <c r="D329" i="2"/>
  <c r="E329" i="2"/>
  <c r="D330" i="2"/>
  <c r="E330" i="2"/>
  <c r="D331" i="2"/>
  <c r="E331" i="2"/>
  <c r="D332" i="2"/>
  <c r="E332" i="2"/>
  <c r="D333" i="2"/>
  <c r="E333" i="2"/>
  <c r="D334" i="2"/>
  <c r="E334" i="2"/>
  <c r="D335" i="2"/>
  <c r="E335" i="2"/>
  <c r="D336" i="2"/>
  <c r="E336" i="2"/>
  <c r="D337" i="2"/>
  <c r="E337" i="2"/>
  <c r="D338" i="2"/>
  <c r="E338" i="2"/>
  <c r="D339" i="2"/>
  <c r="E339" i="2"/>
  <c r="D340" i="2"/>
  <c r="E340" i="2"/>
  <c r="D341" i="2"/>
  <c r="E341" i="2"/>
  <c r="D342" i="2"/>
  <c r="E342" i="2"/>
  <c r="D343" i="2"/>
  <c r="E343" i="2"/>
  <c r="D344" i="2"/>
  <c r="E344" i="2"/>
  <c r="D345" i="2"/>
  <c r="E345" i="2"/>
  <c r="D346" i="2"/>
  <c r="E346" i="2"/>
  <c r="D347" i="2"/>
  <c r="E347" i="2"/>
  <c r="D348" i="2"/>
  <c r="E348" i="2"/>
  <c r="D349" i="2"/>
  <c r="E349" i="2"/>
  <c r="D350" i="2"/>
  <c r="E350" i="2"/>
  <c r="D351" i="2"/>
  <c r="E351" i="2"/>
  <c r="D352" i="2"/>
  <c r="E352" i="2"/>
  <c r="D353" i="2"/>
  <c r="E353" i="2"/>
  <c r="D354" i="2"/>
  <c r="E354" i="2"/>
  <c r="D355" i="2"/>
  <c r="E355" i="2"/>
  <c r="D356" i="2"/>
  <c r="E356" i="2"/>
  <c r="D357" i="2"/>
  <c r="E357" i="2"/>
  <c r="D358" i="2"/>
  <c r="E358" i="2"/>
  <c r="D359" i="2"/>
  <c r="E359" i="2"/>
  <c r="D360" i="2"/>
  <c r="E360" i="2"/>
  <c r="D361" i="2"/>
  <c r="E361" i="2"/>
  <c r="D362" i="2"/>
  <c r="E362" i="2"/>
  <c r="D363" i="2"/>
  <c r="E363" i="2"/>
  <c r="D364" i="2"/>
  <c r="E364" i="2"/>
  <c r="D365" i="2"/>
  <c r="E365" i="2"/>
  <c r="D366" i="2"/>
  <c r="E366" i="2"/>
  <c r="D367" i="2"/>
  <c r="E367" i="2"/>
  <c r="D368" i="2"/>
  <c r="E368" i="2"/>
  <c r="D369" i="2"/>
  <c r="E369" i="2"/>
  <c r="D370" i="2"/>
  <c r="E370" i="2"/>
  <c r="D371" i="2"/>
  <c r="E371" i="2"/>
  <c r="D372" i="2"/>
  <c r="E372" i="2"/>
  <c r="D373" i="2"/>
  <c r="E373" i="2"/>
  <c r="D374" i="2"/>
  <c r="E374" i="2"/>
  <c r="D375" i="2"/>
  <c r="E375" i="2"/>
  <c r="D376" i="2"/>
  <c r="E376" i="2"/>
  <c r="D377" i="2"/>
  <c r="E377" i="2"/>
  <c r="D378" i="2"/>
  <c r="E378" i="2"/>
  <c r="D379" i="2"/>
  <c r="E379" i="2"/>
  <c r="D380" i="2"/>
  <c r="E380" i="2"/>
  <c r="D381" i="2"/>
  <c r="E381" i="2"/>
  <c r="D382" i="2"/>
  <c r="E382" i="2"/>
  <c r="D383" i="2"/>
  <c r="E383" i="2"/>
  <c r="D384" i="2"/>
  <c r="E384" i="2"/>
  <c r="D385" i="2"/>
  <c r="E385" i="2"/>
  <c r="D386" i="2"/>
  <c r="E386" i="2"/>
  <c r="D387" i="2"/>
  <c r="E387" i="2"/>
  <c r="D388" i="2"/>
  <c r="E388" i="2"/>
  <c r="D389" i="2"/>
  <c r="E389" i="2"/>
  <c r="D390" i="2"/>
  <c r="E390" i="2"/>
  <c r="D391" i="2"/>
  <c r="E391" i="2"/>
  <c r="D392" i="2"/>
  <c r="E392" i="2"/>
  <c r="D393" i="2"/>
  <c r="E393" i="2"/>
  <c r="D394" i="2"/>
  <c r="E394" i="2"/>
  <c r="D395" i="2"/>
  <c r="E395" i="2"/>
  <c r="D396" i="2"/>
  <c r="E396" i="2"/>
  <c r="D397" i="2"/>
  <c r="E397" i="2"/>
  <c r="D398" i="2"/>
  <c r="E398" i="2"/>
  <c r="D399" i="2"/>
  <c r="E399" i="2"/>
  <c r="D400" i="2"/>
  <c r="E400" i="2"/>
  <c r="D401" i="2"/>
  <c r="E401" i="2"/>
  <c r="D402" i="2"/>
  <c r="E402" i="2"/>
  <c r="D403" i="2"/>
  <c r="E403" i="2"/>
  <c r="D404" i="2"/>
  <c r="E404" i="2"/>
  <c r="D405" i="2"/>
  <c r="E405" i="2"/>
  <c r="D406" i="2"/>
  <c r="E406" i="2"/>
  <c r="D407" i="2"/>
  <c r="E407" i="2"/>
  <c r="D408" i="2"/>
  <c r="E408" i="2"/>
  <c r="D409" i="2"/>
  <c r="E409" i="2"/>
  <c r="D410" i="2"/>
  <c r="E410" i="2"/>
  <c r="D411" i="2"/>
  <c r="E411" i="2"/>
  <c r="D412" i="2"/>
  <c r="E412" i="2"/>
  <c r="D413" i="2"/>
  <c r="E413" i="2"/>
  <c r="D414" i="2"/>
  <c r="E414" i="2"/>
  <c r="D415" i="2"/>
  <c r="E415" i="2"/>
  <c r="D416" i="2"/>
  <c r="E416" i="2"/>
  <c r="D417" i="2"/>
  <c r="E417" i="2"/>
  <c r="D418" i="2"/>
  <c r="E418" i="2"/>
  <c r="D419" i="2"/>
  <c r="E419" i="2"/>
  <c r="D420" i="2"/>
  <c r="E420" i="2"/>
  <c r="D421" i="2"/>
  <c r="E421" i="2"/>
  <c r="D422" i="2"/>
  <c r="E422" i="2"/>
  <c r="D423" i="2"/>
  <c r="E423" i="2"/>
  <c r="D424" i="2"/>
  <c r="E424" i="2"/>
  <c r="D425" i="2"/>
  <c r="E425" i="2"/>
  <c r="D426" i="2"/>
  <c r="E426" i="2"/>
  <c r="D427" i="2"/>
  <c r="E427" i="2"/>
  <c r="D428" i="2"/>
  <c r="E428" i="2"/>
  <c r="D429" i="2"/>
  <c r="E429" i="2"/>
  <c r="D430" i="2"/>
  <c r="E430" i="2"/>
  <c r="D431" i="2"/>
  <c r="E431" i="2"/>
  <c r="D432" i="2"/>
  <c r="E432" i="2"/>
  <c r="D433" i="2"/>
  <c r="E433" i="2"/>
  <c r="D434" i="2"/>
  <c r="E434" i="2"/>
  <c r="D435" i="2"/>
  <c r="E435" i="2"/>
  <c r="D436" i="2"/>
  <c r="E436" i="2"/>
  <c r="D437" i="2"/>
  <c r="E437" i="2"/>
  <c r="D438" i="2"/>
  <c r="E438" i="2"/>
  <c r="D439" i="2"/>
  <c r="E439" i="2"/>
  <c r="D440" i="2"/>
  <c r="E440" i="2"/>
  <c r="D441" i="2"/>
  <c r="E441" i="2"/>
  <c r="D442" i="2"/>
  <c r="E442" i="2"/>
  <c r="D443" i="2"/>
  <c r="E443" i="2"/>
  <c r="D444" i="2"/>
  <c r="E444" i="2"/>
  <c r="D445" i="2"/>
  <c r="E445" i="2"/>
  <c r="D446" i="2"/>
  <c r="E446" i="2"/>
  <c r="D447" i="2"/>
  <c r="E447" i="2"/>
  <c r="D448" i="2"/>
  <c r="E448" i="2"/>
  <c r="D449" i="2"/>
  <c r="E449" i="2"/>
  <c r="D450" i="2"/>
  <c r="E450" i="2"/>
  <c r="D451" i="2"/>
  <c r="E451" i="2"/>
  <c r="D452" i="2"/>
  <c r="E452" i="2"/>
  <c r="D453" i="2"/>
  <c r="E453" i="2"/>
  <c r="D454" i="2"/>
  <c r="E454" i="2"/>
  <c r="D455" i="2"/>
  <c r="E455" i="2"/>
  <c r="D456" i="2"/>
  <c r="E456" i="2"/>
  <c r="D457" i="2"/>
  <c r="E457" i="2"/>
  <c r="D458" i="2"/>
  <c r="E458" i="2"/>
  <c r="D459" i="2"/>
  <c r="E459" i="2"/>
  <c r="D460" i="2"/>
  <c r="E460" i="2"/>
  <c r="D461" i="2"/>
  <c r="E461" i="2"/>
  <c r="D462" i="2"/>
  <c r="E462" i="2"/>
  <c r="D463" i="2"/>
  <c r="E463" i="2"/>
  <c r="D464" i="2"/>
  <c r="E464" i="2"/>
  <c r="D465" i="2"/>
  <c r="E465" i="2"/>
  <c r="D466" i="2"/>
  <c r="E466" i="2"/>
  <c r="D467" i="2"/>
  <c r="E467" i="2"/>
  <c r="D468" i="2"/>
  <c r="E468" i="2"/>
  <c r="D469" i="2"/>
  <c r="E469" i="2"/>
  <c r="D470" i="2"/>
  <c r="E470" i="2"/>
  <c r="D471" i="2"/>
  <c r="E471" i="2"/>
  <c r="D472" i="2"/>
  <c r="E472" i="2"/>
  <c r="D473" i="2"/>
  <c r="E473" i="2"/>
  <c r="D474" i="2"/>
  <c r="E474" i="2"/>
  <c r="D475" i="2"/>
  <c r="E475" i="2"/>
  <c r="D476" i="2"/>
  <c r="E476" i="2"/>
  <c r="D477" i="2"/>
  <c r="E477" i="2"/>
  <c r="D478" i="2"/>
  <c r="E478" i="2"/>
  <c r="D479" i="2"/>
  <c r="E479" i="2"/>
  <c r="D480" i="2"/>
  <c r="E480" i="2"/>
  <c r="D481" i="2"/>
  <c r="E481" i="2"/>
  <c r="D482" i="2"/>
  <c r="E482" i="2"/>
  <c r="D483" i="2"/>
  <c r="E483" i="2"/>
  <c r="D484" i="2"/>
  <c r="E484" i="2"/>
  <c r="D485" i="2"/>
  <c r="E485" i="2"/>
  <c r="D486" i="2"/>
  <c r="E486" i="2"/>
  <c r="D487" i="2"/>
  <c r="E487" i="2"/>
  <c r="D488" i="2"/>
  <c r="E488" i="2"/>
  <c r="D489" i="2"/>
  <c r="E489" i="2"/>
  <c r="D490" i="2"/>
  <c r="E490" i="2"/>
  <c r="D491" i="2"/>
  <c r="E491" i="2"/>
  <c r="D492" i="2"/>
  <c r="E492" i="2"/>
  <c r="D493" i="2"/>
  <c r="E493" i="2"/>
  <c r="D494" i="2"/>
  <c r="E494" i="2"/>
  <c r="D495" i="2"/>
  <c r="E495" i="2"/>
  <c r="D496" i="2"/>
  <c r="E496" i="2"/>
  <c r="D497" i="2"/>
  <c r="E497" i="2"/>
  <c r="D498" i="2"/>
  <c r="E498" i="2"/>
  <c r="D499" i="2"/>
  <c r="E499" i="2"/>
  <c r="D500" i="2"/>
  <c r="E500" i="2"/>
  <c r="D501" i="2"/>
  <c r="E501" i="2"/>
  <c r="D502" i="2"/>
  <c r="E502" i="2"/>
  <c r="D503" i="2"/>
  <c r="E503" i="2"/>
  <c r="D504" i="2"/>
  <c r="E504" i="2"/>
  <c r="D505" i="2"/>
  <c r="E505" i="2"/>
  <c r="D506" i="2"/>
  <c r="E506" i="2"/>
  <c r="D507" i="2"/>
  <c r="E507" i="2"/>
  <c r="D508" i="2"/>
  <c r="E508" i="2"/>
  <c r="D509" i="2"/>
  <c r="E509" i="2"/>
  <c r="D510" i="2"/>
  <c r="E510" i="2"/>
  <c r="D511" i="2"/>
  <c r="E511" i="2"/>
  <c r="D512" i="2"/>
  <c r="E512" i="2"/>
  <c r="D513" i="2"/>
  <c r="E513" i="2"/>
  <c r="D514" i="2"/>
  <c r="E514" i="2"/>
  <c r="D515" i="2"/>
  <c r="E515" i="2"/>
  <c r="D516" i="2"/>
  <c r="E516" i="2"/>
  <c r="D517" i="2"/>
  <c r="E517" i="2"/>
  <c r="D518" i="2"/>
  <c r="E518" i="2"/>
  <c r="D519" i="2"/>
  <c r="E519" i="2"/>
  <c r="D520" i="2"/>
  <c r="E520" i="2"/>
  <c r="D521" i="2"/>
  <c r="E521" i="2"/>
  <c r="D522" i="2"/>
  <c r="E522" i="2"/>
  <c r="D523" i="2"/>
  <c r="E523" i="2"/>
  <c r="D524" i="2"/>
  <c r="E524" i="2"/>
  <c r="D525" i="2"/>
  <c r="E525" i="2"/>
  <c r="D526" i="2"/>
  <c r="E526" i="2"/>
  <c r="D527" i="2"/>
  <c r="E527" i="2"/>
  <c r="D528" i="2"/>
  <c r="E528" i="2"/>
  <c r="D529" i="2"/>
  <c r="E529" i="2"/>
  <c r="D530" i="2"/>
  <c r="E530" i="2"/>
  <c r="D531" i="2"/>
  <c r="E531" i="2"/>
  <c r="D532" i="2"/>
  <c r="E532" i="2"/>
  <c r="D533" i="2"/>
  <c r="E533" i="2"/>
  <c r="D534" i="2"/>
  <c r="E534" i="2"/>
  <c r="D535" i="2"/>
  <c r="E535" i="2"/>
  <c r="D536" i="2"/>
  <c r="E536" i="2"/>
  <c r="D537" i="2"/>
  <c r="E537" i="2"/>
  <c r="D538" i="2"/>
  <c r="E538" i="2"/>
  <c r="D539" i="2"/>
  <c r="E539" i="2"/>
  <c r="D540" i="2"/>
  <c r="E540" i="2"/>
  <c r="D541" i="2"/>
  <c r="E541" i="2"/>
  <c r="D542" i="2"/>
  <c r="E542" i="2"/>
  <c r="D543" i="2"/>
  <c r="E543" i="2"/>
  <c r="D544" i="2"/>
  <c r="E544" i="2"/>
  <c r="D545" i="2"/>
  <c r="E545" i="2"/>
  <c r="D546" i="2"/>
  <c r="E546" i="2"/>
  <c r="D547" i="2"/>
  <c r="E547" i="2"/>
  <c r="D548" i="2"/>
  <c r="E548" i="2"/>
  <c r="D549" i="2"/>
  <c r="E549" i="2"/>
  <c r="D550" i="2"/>
  <c r="E550" i="2"/>
  <c r="D551" i="2"/>
  <c r="E551" i="2"/>
  <c r="D552" i="2"/>
  <c r="E552" i="2"/>
  <c r="D553" i="2"/>
  <c r="E553" i="2"/>
  <c r="D554" i="2"/>
  <c r="E554" i="2"/>
  <c r="D555" i="2"/>
  <c r="E555" i="2"/>
  <c r="D556" i="2"/>
  <c r="E556" i="2"/>
  <c r="D557" i="2"/>
  <c r="E557" i="2"/>
  <c r="D558" i="2"/>
  <c r="E558" i="2"/>
  <c r="D559" i="2"/>
  <c r="E559" i="2"/>
  <c r="D560" i="2"/>
  <c r="E560" i="2"/>
  <c r="D561" i="2"/>
  <c r="E561" i="2"/>
  <c r="D562" i="2"/>
  <c r="E562" i="2"/>
  <c r="D563" i="2"/>
  <c r="E563" i="2"/>
  <c r="D564" i="2"/>
  <c r="E564" i="2"/>
  <c r="D565" i="2"/>
  <c r="E565" i="2"/>
  <c r="D566" i="2"/>
  <c r="E566" i="2"/>
  <c r="D567" i="2"/>
  <c r="E567" i="2"/>
  <c r="D568" i="2"/>
  <c r="E568" i="2"/>
  <c r="D569" i="2"/>
  <c r="E569" i="2"/>
  <c r="D570" i="2"/>
  <c r="E570" i="2"/>
  <c r="D571" i="2"/>
  <c r="E571" i="2"/>
  <c r="D572" i="2"/>
  <c r="E572" i="2"/>
  <c r="D573" i="2"/>
  <c r="E573" i="2"/>
  <c r="D574" i="2"/>
  <c r="E574" i="2"/>
  <c r="D575" i="2"/>
  <c r="E575" i="2"/>
  <c r="D576" i="2"/>
  <c r="E576" i="2"/>
  <c r="D577" i="2"/>
  <c r="E577" i="2"/>
  <c r="D578" i="2"/>
  <c r="E578" i="2"/>
  <c r="D579" i="2"/>
  <c r="E579" i="2"/>
  <c r="D580" i="2"/>
  <c r="E580" i="2"/>
  <c r="D581" i="2"/>
  <c r="E581" i="2"/>
  <c r="D582" i="2"/>
  <c r="E582" i="2"/>
  <c r="D583" i="2"/>
  <c r="E583" i="2"/>
  <c r="D584" i="2"/>
  <c r="E584" i="2"/>
  <c r="D585" i="2"/>
  <c r="E585" i="2"/>
  <c r="D586" i="2"/>
  <c r="E586" i="2"/>
  <c r="D587" i="2"/>
  <c r="E587" i="2"/>
  <c r="D588" i="2"/>
  <c r="E588" i="2"/>
  <c r="D589" i="2"/>
  <c r="E589" i="2"/>
  <c r="D590" i="2"/>
  <c r="E590" i="2"/>
  <c r="D591" i="2"/>
  <c r="E591" i="2"/>
  <c r="D592" i="2"/>
  <c r="E592" i="2"/>
  <c r="D593" i="2"/>
  <c r="E593" i="2"/>
  <c r="D594" i="2"/>
  <c r="E594" i="2"/>
  <c r="D595" i="2"/>
  <c r="E595" i="2"/>
  <c r="D596" i="2"/>
  <c r="E596" i="2"/>
  <c r="D597" i="2"/>
  <c r="E597" i="2"/>
  <c r="D598" i="2"/>
  <c r="E598" i="2"/>
  <c r="D599" i="2"/>
  <c r="E599" i="2"/>
  <c r="D600" i="2"/>
  <c r="E600" i="2"/>
  <c r="D601" i="2"/>
  <c r="E601" i="2"/>
  <c r="D602" i="2"/>
  <c r="E602" i="2"/>
  <c r="D603" i="2"/>
  <c r="E603" i="2"/>
  <c r="D604" i="2"/>
  <c r="E604" i="2"/>
  <c r="D605" i="2"/>
  <c r="E605" i="2"/>
  <c r="D606" i="2"/>
  <c r="E606" i="2"/>
  <c r="D607" i="2"/>
  <c r="E607" i="2"/>
  <c r="D608" i="2"/>
  <c r="E608" i="2"/>
  <c r="D609" i="2"/>
  <c r="E609" i="2"/>
  <c r="D610" i="2"/>
  <c r="E610" i="2"/>
  <c r="D611" i="2"/>
  <c r="E611" i="2"/>
  <c r="D612" i="2"/>
  <c r="E612" i="2"/>
  <c r="D613" i="2"/>
  <c r="E613" i="2"/>
  <c r="D614" i="2"/>
  <c r="E614" i="2"/>
  <c r="D615" i="2"/>
  <c r="E615" i="2"/>
  <c r="D616" i="2"/>
  <c r="E616" i="2"/>
  <c r="D617" i="2"/>
  <c r="E617" i="2"/>
  <c r="D618" i="2"/>
  <c r="E618" i="2"/>
  <c r="D619" i="2"/>
  <c r="E619" i="2"/>
  <c r="D620" i="2"/>
  <c r="E620" i="2"/>
  <c r="D621" i="2"/>
  <c r="E621" i="2"/>
  <c r="D622" i="2"/>
  <c r="E622" i="2"/>
  <c r="D623" i="2"/>
  <c r="E623" i="2"/>
  <c r="D624" i="2"/>
  <c r="E624" i="2"/>
  <c r="D625" i="2"/>
  <c r="E625" i="2"/>
  <c r="D626" i="2"/>
  <c r="E626" i="2"/>
  <c r="D627" i="2"/>
  <c r="E627" i="2"/>
  <c r="D628" i="2"/>
  <c r="E628" i="2"/>
  <c r="D629" i="2"/>
  <c r="E629" i="2"/>
  <c r="D630" i="2"/>
  <c r="E630" i="2"/>
  <c r="D631" i="2"/>
  <c r="E631" i="2"/>
  <c r="D632" i="2"/>
  <c r="E632" i="2"/>
  <c r="D633" i="2"/>
  <c r="E633" i="2"/>
  <c r="D634" i="2"/>
  <c r="E634" i="2"/>
  <c r="D635" i="2"/>
  <c r="E635" i="2"/>
  <c r="D636" i="2"/>
  <c r="E636" i="2"/>
  <c r="D637" i="2"/>
  <c r="E637" i="2"/>
  <c r="D638" i="2"/>
  <c r="E638" i="2"/>
  <c r="D639" i="2"/>
  <c r="E639" i="2"/>
  <c r="F639" i="2"/>
  <c r="C640" i="2"/>
  <c r="D640" i="2"/>
  <c r="E640" i="2"/>
  <c r="F640" i="2"/>
  <c r="C641" i="2"/>
  <c r="D641" i="2"/>
  <c r="E641" i="2"/>
  <c r="F641" i="2"/>
  <c r="C642" i="2"/>
  <c r="D642" i="2"/>
  <c r="E642" i="2"/>
  <c r="F642" i="2"/>
  <c r="C643" i="2"/>
  <c r="D643" i="2"/>
  <c r="E643" i="2"/>
  <c r="F643" i="2"/>
  <c r="C644" i="2"/>
  <c r="D644" i="2"/>
  <c r="E644" i="2"/>
  <c r="F644" i="2"/>
  <c r="C645" i="2"/>
  <c r="D645" i="2"/>
  <c r="E645" i="2"/>
  <c r="F645" i="2"/>
  <c r="C646" i="2"/>
  <c r="D646" i="2"/>
  <c r="E646" i="2"/>
  <c r="F646" i="2"/>
  <c r="C647" i="2"/>
  <c r="D647" i="2"/>
  <c r="E647" i="2"/>
  <c r="F647" i="2"/>
  <c r="C648" i="2"/>
  <c r="D648" i="2"/>
  <c r="E648" i="2"/>
  <c r="F648" i="2"/>
  <c r="C649" i="2"/>
  <c r="D649" i="2"/>
  <c r="E649" i="2"/>
  <c r="F649" i="2"/>
  <c r="C650" i="2"/>
  <c r="D650" i="2"/>
  <c r="E650" i="2"/>
  <c r="F650" i="2"/>
  <c r="C651" i="2"/>
  <c r="D651" i="2"/>
  <c r="E651" i="2"/>
  <c r="F651" i="2"/>
  <c r="C652" i="2"/>
  <c r="D652" i="2"/>
  <c r="E652" i="2"/>
  <c r="F652" i="2"/>
  <c r="C653" i="2"/>
  <c r="D653" i="2"/>
  <c r="E653" i="2"/>
  <c r="F653" i="2"/>
  <c r="C654" i="2"/>
  <c r="D654" i="2"/>
  <c r="E654" i="2"/>
  <c r="F654" i="2"/>
  <c r="C655" i="2"/>
  <c r="D655" i="2"/>
  <c r="E655" i="2"/>
  <c r="F655" i="2"/>
  <c r="C656" i="2"/>
  <c r="D656" i="2"/>
  <c r="E656" i="2"/>
  <c r="F656" i="2"/>
  <c r="C657" i="2"/>
  <c r="D657" i="2"/>
  <c r="E657" i="2"/>
  <c r="F657" i="2"/>
  <c r="C658" i="2"/>
  <c r="D658" i="2"/>
  <c r="E658" i="2"/>
  <c r="F658" i="2"/>
  <c r="C659" i="2"/>
  <c r="D659" i="2"/>
  <c r="E659" i="2"/>
  <c r="F659" i="2"/>
  <c r="C660" i="2"/>
  <c r="D660" i="2"/>
  <c r="E660" i="2"/>
  <c r="F660" i="2"/>
  <c r="C661" i="2"/>
  <c r="D661" i="2"/>
  <c r="E661" i="2"/>
  <c r="F661" i="2"/>
  <c r="C662" i="2"/>
  <c r="D662" i="2"/>
  <c r="E662" i="2"/>
  <c r="F662" i="2"/>
  <c r="C663" i="2"/>
  <c r="D663" i="2"/>
  <c r="E663" i="2"/>
  <c r="F663" i="2"/>
  <c r="C664" i="2"/>
  <c r="D664" i="2"/>
  <c r="E664" i="2"/>
  <c r="F664" i="2"/>
  <c r="C665" i="2"/>
  <c r="D665" i="2"/>
  <c r="E665" i="2"/>
  <c r="F665" i="2"/>
  <c r="C666" i="2"/>
  <c r="D666" i="2"/>
  <c r="E666" i="2"/>
  <c r="F666" i="2"/>
  <c r="C667" i="2"/>
  <c r="D667" i="2"/>
  <c r="E667" i="2"/>
  <c r="F667" i="2"/>
  <c r="C668" i="2"/>
  <c r="D668" i="2"/>
  <c r="E668" i="2"/>
  <c r="F668" i="2"/>
  <c r="C669" i="2"/>
  <c r="D669" i="2"/>
  <c r="E669" i="2"/>
  <c r="F669" i="2"/>
  <c r="C670" i="2"/>
  <c r="D670" i="2"/>
  <c r="E670" i="2"/>
  <c r="F670" i="2"/>
  <c r="C671" i="2"/>
  <c r="D671" i="2"/>
  <c r="E671" i="2"/>
  <c r="F671" i="2"/>
  <c r="C672" i="2"/>
  <c r="D672" i="2"/>
  <c r="E672" i="2"/>
  <c r="F672" i="2"/>
  <c r="C673" i="2"/>
  <c r="D673" i="2"/>
  <c r="E673" i="2"/>
  <c r="F673" i="2"/>
  <c r="C674" i="2"/>
  <c r="D674" i="2"/>
  <c r="E674" i="2"/>
  <c r="F674" i="2"/>
  <c r="C675" i="2"/>
  <c r="D675" i="2"/>
  <c r="E675" i="2"/>
  <c r="F675" i="2"/>
  <c r="C676" i="2"/>
  <c r="D676" i="2"/>
  <c r="E676" i="2"/>
  <c r="F676" i="2"/>
  <c r="C677" i="2"/>
  <c r="D677" i="2"/>
  <c r="E677" i="2"/>
  <c r="F677" i="2"/>
  <c r="C678" i="2"/>
  <c r="D678" i="2"/>
  <c r="E678" i="2"/>
  <c r="F678" i="2"/>
  <c r="C679" i="2"/>
  <c r="D679" i="2"/>
  <c r="E679" i="2"/>
  <c r="F679" i="2"/>
  <c r="C680" i="2"/>
  <c r="D680" i="2"/>
  <c r="E680" i="2"/>
  <c r="F680" i="2"/>
  <c r="C681" i="2"/>
  <c r="D681" i="2"/>
  <c r="E681" i="2"/>
  <c r="F681" i="2"/>
  <c r="C682" i="2"/>
  <c r="D682" i="2"/>
  <c r="E682" i="2"/>
  <c r="F682" i="2"/>
  <c r="C683" i="2"/>
  <c r="D683" i="2"/>
  <c r="E683" i="2"/>
  <c r="F683" i="2"/>
  <c r="C684" i="2"/>
  <c r="D684" i="2"/>
  <c r="E684" i="2"/>
  <c r="F684" i="2"/>
  <c r="C685" i="2"/>
  <c r="D685" i="2"/>
  <c r="E685" i="2"/>
  <c r="F685" i="2"/>
  <c r="C686" i="2"/>
  <c r="D686" i="2"/>
  <c r="E686" i="2"/>
  <c r="F686" i="2"/>
  <c r="C687" i="2"/>
  <c r="D687" i="2"/>
  <c r="E687" i="2"/>
  <c r="F687" i="2"/>
  <c r="C688" i="2"/>
  <c r="D688" i="2"/>
  <c r="E688" i="2"/>
  <c r="F688" i="2"/>
  <c r="C689" i="2"/>
  <c r="D689" i="2"/>
  <c r="E689" i="2"/>
  <c r="F689" i="2"/>
  <c r="C690" i="2"/>
  <c r="D690" i="2"/>
  <c r="E690" i="2"/>
  <c r="F690" i="2"/>
  <c r="C691" i="2"/>
  <c r="D691" i="2"/>
  <c r="E691" i="2"/>
  <c r="F691" i="2"/>
  <c r="C692" i="2"/>
  <c r="D692" i="2"/>
  <c r="E692" i="2"/>
  <c r="F692" i="2"/>
  <c r="C693" i="2"/>
  <c r="D693" i="2"/>
  <c r="E693" i="2"/>
  <c r="F693" i="2"/>
  <c r="C694" i="2"/>
  <c r="D694" i="2"/>
  <c r="E694" i="2"/>
  <c r="F694" i="2"/>
  <c r="C695" i="2"/>
  <c r="D695" i="2"/>
  <c r="E695" i="2"/>
  <c r="F695" i="2"/>
  <c r="C696" i="2"/>
  <c r="D696" i="2"/>
  <c r="E696" i="2"/>
  <c r="F696" i="2"/>
  <c r="C697" i="2"/>
  <c r="D697" i="2"/>
  <c r="E697" i="2"/>
  <c r="F697" i="2"/>
  <c r="C698" i="2"/>
  <c r="D698" i="2"/>
  <c r="E698" i="2"/>
  <c r="F698" i="2"/>
  <c r="C699" i="2"/>
  <c r="D699" i="2"/>
  <c r="E699" i="2"/>
  <c r="F699" i="2"/>
  <c r="C700" i="2"/>
  <c r="D700" i="2"/>
  <c r="E700" i="2"/>
  <c r="F700" i="2"/>
  <c r="C701" i="2"/>
  <c r="D701" i="2"/>
  <c r="E701" i="2"/>
  <c r="F701" i="2"/>
  <c r="C702" i="2"/>
  <c r="D702" i="2"/>
  <c r="E702" i="2"/>
  <c r="F702" i="2"/>
  <c r="C703" i="2"/>
  <c r="D703" i="2"/>
  <c r="E703" i="2"/>
  <c r="F703" i="2"/>
  <c r="C704" i="2"/>
  <c r="D704" i="2"/>
  <c r="E704" i="2"/>
  <c r="F704" i="2"/>
  <c r="C705" i="2"/>
  <c r="D705" i="2"/>
  <c r="E705" i="2"/>
  <c r="F705" i="2"/>
  <c r="C706" i="2"/>
  <c r="D706" i="2"/>
  <c r="E706" i="2"/>
  <c r="F706" i="2"/>
  <c r="C707" i="2"/>
  <c r="D707" i="2"/>
  <c r="E707" i="2"/>
  <c r="F707" i="2"/>
  <c r="C708" i="2"/>
  <c r="D708" i="2"/>
  <c r="E708" i="2"/>
  <c r="F708" i="2"/>
  <c r="C709" i="2"/>
  <c r="D709" i="2"/>
  <c r="E709" i="2"/>
  <c r="F709" i="2"/>
  <c r="C710" i="2"/>
  <c r="D710" i="2"/>
  <c r="E710" i="2"/>
  <c r="F710" i="2"/>
  <c r="C711" i="2"/>
  <c r="D711" i="2"/>
  <c r="E711" i="2"/>
  <c r="F711" i="2"/>
  <c r="C712" i="2"/>
  <c r="D712" i="2"/>
  <c r="E712" i="2"/>
  <c r="F712" i="2"/>
  <c r="C713" i="2"/>
  <c r="D713" i="2"/>
  <c r="E713" i="2"/>
  <c r="F713" i="2"/>
  <c r="C714" i="2"/>
  <c r="D714" i="2"/>
  <c r="E714" i="2"/>
  <c r="F714" i="2"/>
  <c r="C715" i="2"/>
  <c r="D715" i="2"/>
  <c r="E715" i="2"/>
  <c r="F715" i="2"/>
  <c r="C716" i="2"/>
  <c r="D716" i="2"/>
  <c r="E716" i="2"/>
  <c r="F716" i="2"/>
  <c r="C717" i="2"/>
  <c r="D717" i="2"/>
  <c r="E717" i="2"/>
  <c r="F717" i="2"/>
  <c r="C718" i="2"/>
  <c r="D718" i="2"/>
  <c r="E718" i="2"/>
  <c r="F718" i="2"/>
  <c r="C719" i="2"/>
  <c r="D719" i="2"/>
  <c r="E719" i="2"/>
  <c r="F719" i="2"/>
  <c r="C720" i="2"/>
  <c r="D720" i="2"/>
  <c r="E720" i="2"/>
  <c r="F720" i="2"/>
  <c r="C721" i="2"/>
  <c r="D721" i="2"/>
  <c r="E721" i="2"/>
  <c r="F721" i="2"/>
  <c r="C722" i="2"/>
  <c r="D722" i="2"/>
  <c r="E722" i="2"/>
  <c r="F722" i="2"/>
  <c r="C723" i="2"/>
  <c r="D723" i="2"/>
  <c r="E723" i="2"/>
  <c r="F723" i="2"/>
  <c r="C724" i="2"/>
  <c r="D724" i="2"/>
  <c r="E724" i="2"/>
  <c r="F724" i="2"/>
  <c r="C725" i="2"/>
  <c r="D725" i="2"/>
  <c r="E725" i="2"/>
  <c r="F725" i="2"/>
  <c r="C726" i="2"/>
  <c r="D726" i="2"/>
  <c r="E726" i="2"/>
  <c r="F726" i="2"/>
  <c r="C727" i="2"/>
  <c r="D727" i="2"/>
  <c r="E727" i="2"/>
  <c r="F727" i="2"/>
  <c r="C728" i="2"/>
  <c r="D728" i="2"/>
  <c r="E728" i="2"/>
  <c r="F728" i="2"/>
  <c r="C729" i="2"/>
  <c r="D729" i="2"/>
  <c r="E729" i="2"/>
  <c r="F729" i="2"/>
  <c r="C730" i="2"/>
  <c r="D730" i="2"/>
  <c r="E730" i="2"/>
  <c r="F730" i="2"/>
  <c r="C731" i="2"/>
  <c r="D731" i="2"/>
  <c r="E731" i="2"/>
  <c r="F731" i="2"/>
  <c r="C732" i="2"/>
  <c r="D732" i="2"/>
  <c r="E732" i="2"/>
  <c r="F732" i="2"/>
  <c r="C733" i="2"/>
  <c r="D733" i="2"/>
  <c r="E733" i="2"/>
  <c r="F733" i="2"/>
  <c r="C734" i="2"/>
  <c r="D734" i="2"/>
  <c r="E734" i="2"/>
  <c r="F734" i="2"/>
  <c r="C735" i="2"/>
  <c r="D735" i="2"/>
  <c r="E735" i="2"/>
  <c r="F735" i="2"/>
  <c r="C736" i="2"/>
  <c r="D736" i="2"/>
  <c r="E736" i="2"/>
  <c r="F736" i="2"/>
  <c r="C737" i="2"/>
  <c r="D737" i="2"/>
  <c r="E737" i="2"/>
  <c r="F737" i="2"/>
  <c r="C738" i="2"/>
  <c r="D738" i="2"/>
  <c r="E738" i="2"/>
  <c r="F738" i="2"/>
  <c r="C739" i="2"/>
  <c r="D739" i="2"/>
  <c r="E739" i="2"/>
  <c r="F739" i="2"/>
  <c r="C740" i="2"/>
  <c r="D740" i="2"/>
  <c r="E740" i="2"/>
  <c r="F740" i="2"/>
  <c r="C741" i="2"/>
  <c r="D741" i="2"/>
  <c r="E741" i="2"/>
  <c r="F741" i="2"/>
  <c r="C742" i="2"/>
  <c r="D742" i="2"/>
  <c r="E742" i="2"/>
  <c r="F742" i="2"/>
  <c r="C743" i="2"/>
  <c r="D743" i="2"/>
  <c r="E743" i="2"/>
  <c r="F743" i="2"/>
  <c r="C744" i="2"/>
  <c r="D744" i="2"/>
  <c r="E744" i="2"/>
  <c r="F744" i="2"/>
  <c r="C745" i="2"/>
  <c r="D745" i="2"/>
  <c r="E745" i="2"/>
  <c r="F745" i="2"/>
  <c r="C746" i="2"/>
  <c r="D746" i="2"/>
  <c r="E746" i="2"/>
  <c r="F746" i="2"/>
  <c r="C747" i="2"/>
  <c r="D747" i="2"/>
  <c r="E747" i="2"/>
  <c r="F747" i="2"/>
  <c r="C748" i="2"/>
  <c r="D748" i="2"/>
  <c r="E748" i="2"/>
  <c r="F748" i="2"/>
  <c r="C749" i="2"/>
  <c r="D749" i="2"/>
  <c r="E749" i="2"/>
  <c r="F749" i="2"/>
  <c r="C750" i="2"/>
  <c r="D750" i="2"/>
  <c r="E750" i="2"/>
  <c r="F750" i="2"/>
  <c r="C751" i="2"/>
  <c r="D751" i="2"/>
  <c r="E751" i="2"/>
  <c r="F751" i="2"/>
  <c r="C752" i="2"/>
  <c r="D752" i="2"/>
  <c r="E752" i="2"/>
  <c r="F752" i="2"/>
  <c r="C753" i="2"/>
  <c r="D753" i="2"/>
  <c r="E753" i="2"/>
  <c r="F753" i="2"/>
  <c r="C754" i="2"/>
  <c r="D754" i="2"/>
  <c r="E754" i="2"/>
  <c r="F754" i="2"/>
  <c r="C755" i="2"/>
  <c r="D755" i="2"/>
  <c r="E755" i="2"/>
  <c r="F755" i="2"/>
  <c r="C756" i="2"/>
  <c r="D756" i="2"/>
  <c r="E756" i="2"/>
  <c r="F756" i="2"/>
  <c r="C757" i="2"/>
  <c r="D757" i="2"/>
  <c r="E757" i="2"/>
  <c r="F757" i="2"/>
  <c r="C758" i="2"/>
  <c r="D758" i="2"/>
  <c r="E758" i="2"/>
  <c r="F758" i="2"/>
  <c r="C759" i="2"/>
  <c r="D759" i="2"/>
  <c r="E759" i="2"/>
  <c r="F759" i="2"/>
  <c r="C760" i="2"/>
  <c r="D760" i="2"/>
  <c r="E760" i="2"/>
  <c r="F760" i="2"/>
  <c r="C761" i="2"/>
  <c r="D761" i="2"/>
  <c r="E761" i="2"/>
  <c r="F761" i="2"/>
  <c r="C762" i="2"/>
  <c r="D762" i="2"/>
  <c r="E762" i="2"/>
  <c r="F762" i="2"/>
  <c r="C763" i="2"/>
  <c r="D763" i="2"/>
  <c r="E763" i="2"/>
  <c r="F763" i="2"/>
  <c r="C764" i="2"/>
  <c r="D764" i="2"/>
  <c r="E764" i="2"/>
  <c r="F764" i="2"/>
  <c r="C765" i="2"/>
  <c r="D765" i="2"/>
  <c r="E765" i="2"/>
  <c r="F765" i="2"/>
  <c r="C766" i="2"/>
  <c r="D766" i="2"/>
  <c r="E766" i="2"/>
  <c r="F766" i="2"/>
  <c r="C767" i="2"/>
  <c r="D767" i="2"/>
  <c r="E767" i="2"/>
  <c r="F767" i="2"/>
  <c r="C768" i="2"/>
  <c r="D768" i="2"/>
  <c r="E768" i="2"/>
  <c r="F768" i="2"/>
  <c r="C769" i="2"/>
  <c r="D769" i="2"/>
  <c r="E769" i="2"/>
  <c r="F769" i="2"/>
  <c r="C770" i="2"/>
  <c r="D770" i="2"/>
  <c r="E770" i="2"/>
  <c r="F770" i="2"/>
  <c r="C771" i="2"/>
  <c r="D771" i="2"/>
  <c r="E771" i="2"/>
  <c r="F771" i="2"/>
  <c r="C772" i="2"/>
  <c r="D772" i="2"/>
  <c r="E772" i="2"/>
  <c r="F772" i="2"/>
  <c r="C773" i="2"/>
  <c r="D773" i="2"/>
  <c r="E773" i="2"/>
  <c r="F773" i="2"/>
  <c r="C774" i="2"/>
  <c r="D774" i="2"/>
  <c r="E774" i="2"/>
  <c r="F774" i="2"/>
  <c r="C775" i="2"/>
  <c r="D775" i="2"/>
  <c r="E775" i="2"/>
  <c r="F775" i="2"/>
  <c r="C776" i="2"/>
  <c r="D776" i="2"/>
  <c r="E776" i="2"/>
  <c r="F776" i="2"/>
  <c r="C777" i="2"/>
  <c r="D777" i="2"/>
  <c r="E777" i="2"/>
  <c r="F777" i="2"/>
  <c r="C778" i="2"/>
  <c r="D778" i="2"/>
  <c r="E778" i="2"/>
  <c r="F778" i="2"/>
  <c r="C779" i="2"/>
  <c r="D779" i="2"/>
  <c r="E779" i="2"/>
  <c r="F779" i="2"/>
  <c r="C780" i="2"/>
  <c r="D780" i="2"/>
  <c r="E780" i="2"/>
  <c r="F780" i="2"/>
  <c r="C781" i="2"/>
  <c r="D781" i="2"/>
  <c r="E781" i="2"/>
  <c r="F781" i="2"/>
  <c r="C782" i="2"/>
  <c r="D782" i="2"/>
  <c r="E782" i="2"/>
  <c r="F782" i="2"/>
  <c r="C783" i="2"/>
  <c r="D783" i="2"/>
  <c r="E783" i="2"/>
  <c r="F783" i="2"/>
  <c r="C784" i="2"/>
  <c r="D784" i="2"/>
  <c r="E784" i="2"/>
  <c r="F784" i="2"/>
  <c r="C785" i="2"/>
  <c r="D785" i="2"/>
  <c r="E785" i="2"/>
  <c r="F785" i="2"/>
  <c r="C786" i="2"/>
  <c r="D786" i="2"/>
  <c r="E786" i="2"/>
  <c r="F786" i="2"/>
  <c r="C787" i="2"/>
  <c r="D787" i="2"/>
  <c r="E787" i="2"/>
  <c r="F787" i="2"/>
  <c r="C788" i="2"/>
  <c r="D788" i="2"/>
  <c r="E788" i="2"/>
  <c r="F788" i="2"/>
  <c r="C789" i="2"/>
  <c r="D789" i="2"/>
  <c r="E789" i="2"/>
  <c r="F789" i="2"/>
  <c r="C790" i="2"/>
  <c r="D790" i="2"/>
  <c r="E790" i="2"/>
  <c r="F790" i="2"/>
  <c r="C791" i="2"/>
  <c r="D791" i="2"/>
  <c r="E791" i="2"/>
  <c r="F791" i="2"/>
  <c r="C792" i="2"/>
  <c r="D792" i="2"/>
  <c r="E792" i="2"/>
  <c r="F792" i="2"/>
  <c r="C793" i="2"/>
  <c r="D793" i="2"/>
  <c r="E793" i="2"/>
  <c r="F793" i="2"/>
  <c r="C794" i="2"/>
  <c r="D794" i="2"/>
  <c r="E794" i="2"/>
  <c r="F794" i="2"/>
  <c r="C795" i="2"/>
  <c r="D795" i="2"/>
  <c r="E795" i="2"/>
  <c r="F795" i="2"/>
  <c r="C796" i="2"/>
  <c r="D796" i="2"/>
  <c r="E796" i="2"/>
  <c r="F796" i="2"/>
  <c r="C797" i="2"/>
  <c r="D797" i="2"/>
  <c r="E797" i="2"/>
  <c r="F797" i="2"/>
  <c r="C798" i="2"/>
  <c r="D798" i="2"/>
  <c r="E798" i="2"/>
  <c r="F798" i="2"/>
  <c r="C799" i="2"/>
  <c r="D799" i="2"/>
  <c r="E799" i="2"/>
  <c r="F799" i="2"/>
  <c r="C800" i="2"/>
  <c r="D800" i="2"/>
  <c r="E800" i="2"/>
  <c r="F800" i="2"/>
  <c r="C801" i="2"/>
  <c r="D801" i="2"/>
  <c r="E801" i="2"/>
  <c r="F801" i="2"/>
  <c r="C802" i="2"/>
  <c r="D802" i="2"/>
  <c r="E802" i="2"/>
  <c r="F802" i="2"/>
  <c r="C803" i="2"/>
  <c r="D803" i="2"/>
  <c r="E803" i="2"/>
  <c r="F803" i="2"/>
  <c r="C804" i="2"/>
  <c r="D804" i="2"/>
  <c r="E804" i="2"/>
  <c r="F804" i="2"/>
  <c r="C805" i="2"/>
  <c r="D805" i="2"/>
  <c r="E805" i="2"/>
  <c r="F805" i="2"/>
  <c r="C806" i="2"/>
  <c r="D806" i="2"/>
  <c r="E806" i="2"/>
  <c r="F806" i="2"/>
  <c r="C807" i="2"/>
  <c r="D807" i="2"/>
  <c r="E807" i="2"/>
  <c r="F807" i="2"/>
  <c r="C808" i="2"/>
  <c r="D808" i="2"/>
  <c r="E808" i="2"/>
  <c r="F808" i="2"/>
  <c r="C809" i="2"/>
  <c r="D809" i="2"/>
  <c r="E809" i="2"/>
  <c r="F809" i="2"/>
  <c r="C810" i="2"/>
  <c r="D810" i="2"/>
  <c r="E810" i="2"/>
  <c r="F810" i="2"/>
  <c r="C811" i="2"/>
  <c r="D811" i="2"/>
  <c r="E811" i="2"/>
  <c r="F811" i="2"/>
  <c r="C812" i="2"/>
  <c r="D812" i="2"/>
  <c r="E812" i="2"/>
  <c r="F812" i="2"/>
  <c r="C813" i="2"/>
  <c r="D813" i="2"/>
  <c r="E813" i="2"/>
  <c r="F813" i="2"/>
  <c r="C814" i="2"/>
  <c r="D814" i="2"/>
  <c r="E814" i="2"/>
  <c r="F814" i="2"/>
  <c r="C815" i="2"/>
  <c r="D815" i="2"/>
  <c r="E815" i="2"/>
  <c r="F815" i="2"/>
  <c r="C816" i="2"/>
  <c r="D816" i="2"/>
  <c r="E816" i="2"/>
  <c r="F816" i="2"/>
  <c r="C817" i="2"/>
  <c r="D817" i="2"/>
  <c r="E817" i="2"/>
  <c r="F817" i="2"/>
  <c r="C818" i="2"/>
  <c r="D818" i="2"/>
  <c r="E818" i="2"/>
  <c r="F818" i="2"/>
  <c r="C819" i="2"/>
  <c r="D819" i="2"/>
  <c r="E819" i="2"/>
  <c r="F819" i="2"/>
  <c r="C820" i="2"/>
  <c r="D820" i="2"/>
  <c r="E820" i="2"/>
  <c r="F820" i="2"/>
  <c r="C821" i="2"/>
  <c r="D821" i="2"/>
  <c r="E821" i="2"/>
  <c r="F821" i="2"/>
  <c r="C822" i="2"/>
  <c r="D822" i="2"/>
  <c r="E822" i="2"/>
  <c r="F822" i="2"/>
  <c r="C823" i="2"/>
  <c r="D823" i="2"/>
  <c r="E823" i="2"/>
  <c r="F823" i="2"/>
  <c r="C824" i="2"/>
  <c r="D824" i="2"/>
  <c r="E824" i="2"/>
  <c r="F824" i="2"/>
  <c r="C825" i="2"/>
  <c r="D825" i="2"/>
  <c r="E825" i="2"/>
  <c r="F825" i="2"/>
  <c r="C826" i="2"/>
  <c r="D826" i="2"/>
  <c r="E826" i="2"/>
  <c r="F826" i="2"/>
  <c r="C827" i="2"/>
  <c r="D827" i="2"/>
  <c r="E827" i="2"/>
  <c r="F827" i="2"/>
  <c r="C828" i="2"/>
  <c r="D828" i="2"/>
  <c r="E828" i="2"/>
  <c r="F828" i="2"/>
  <c r="C829" i="2"/>
  <c r="D829" i="2"/>
  <c r="E829" i="2"/>
  <c r="F829" i="2"/>
  <c r="C830" i="2"/>
  <c r="D830" i="2"/>
  <c r="E830" i="2"/>
  <c r="F830" i="2"/>
  <c r="C831" i="2"/>
  <c r="D831" i="2"/>
  <c r="E831" i="2"/>
  <c r="F831" i="2"/>
  <c r="C832" i="2"/>
  <c r="D832" i="2"/>
  <c r="E832" i="2"/>
  <c r="F832" i="2"/>
  <c r="C833" i="2"/>
  <c r="D833" i="2"/>
  <c r="E833" i="2"/>
  <c r="F833" i="2"/>
  <c r="C834" i="2"/>
  <c r="D834" i="2"/>
  <c r="E834" i="2"/>
  <c r="F834" i="2"/>
  <c r="C835" i="2"/>
  <c r="D835" i="2"/>
  <c r="E835" i="2"/>
  <c r="F835" i="2"/>
  <c r="C836" i="2"/>
  <c r="D836" i="2"/>
  <c r="E836" i="2"/>
  <c r="F836" i="2"/>
  <c r="C837" i="2"/>
  <c r="D837" i="2"/>
  <c r="E837" i="2"/>
  <c r="F837" i="2"/>
  <c r="C838" i="2"/>
  <c r="D838" i="2"/>
  <c r="E838" i="2"/>
  <c r="F838" i="2"/>
  <c r="C839" i="2"/>
  <c r="D839" i="2"/>
  <c r="E839" i="2"/>
  <c r="F839" i="2"/>
  <c r="C840" i="2"/>
  <c r="D840" i="2"/>
  <c r="E840" i="2"/>
  <c r="F840" i="2"/>
  <c r="C841" i="2"/>
  <c r="D841" i="2"/>
  <c r="E841" i="2"/>
  <c r="F841" i="2"/>
  <c r="C842" i="2"/>
  <c r="D842" i="2"/>
  <c r="E842" i="2"/>
  <c r="F842" i="2"/>
  <c r="C843" i="2"/>
  <c r="D843" i="2"/>
  <c r="E843" i="2"/>
  <c r="F843" i="2"/>
  <c r="C844" i="2"/>
  <c r="D844" i="2"/>
  <c r="E844" i="2"/>
  <c r="F844" i="2"/>
  <c r="C845" i="2"/>
  <c r="D845" i="2"/>
  <c r="E845" i="2"/>
  <c r="F845" i="2"/>
  <c r="C846" i="2"/>
  <c r="D846" i="2"/>
  <c r="E846" i="2"/>
  <c r="F846" i="2"/>
  <c r="C847" i="2"/>
  <c r="D847" i="2"/>
  <c r="E847" i="2"/>
  <c r="F847" i="2"/>
  <c r="C848" i="2"/>
  <c r="D848" i="2"/>
  <c r="E848" i="2"/>
  <c r="F848" i="2"/>
  <c r="C849" i="2"/>
  <c r="D849" i="2"/>
  <c r="E849" i="2"/>
  <c r="F849" i="2"/>
  <c r="C850" i="2"/>
  <c r="D850" i="2"/>
  <c r="E850" i="2"/>
  <c r="F850" i="2"/>
  <c r="C851" i="2"/>
  <c r="D851" i="2"/>
  <c r="E851" i="2"/>
  <c r="F851" i="2"/>
  <c r="C852" i="2"/>
  <c r="D852" i="2"/>
  <c r="E852" i="2"/>
  <c r="F852" i="2"/>
  <c r="C853" i="2"/>
  <c r="D853" i="2"/>
  <c r="E853" i="2"/>
  <c r="F853" i="2"/>
  <c r="C854" i="2"/>
  <c r="D854" i="2"/>
  <c r="E854" i="2"/>
  <c r="F854" i="2"/>
  <c r="C855" i="2"/>
  <c r="D855" i="2"/>
  <c r="E855" i="2"/>
  <c r="F855" i="2"/>
  <c r="C856" i="2"/>
  <c r="D856" i="2"/>
  <c r="E856" i="2"/>
  <c r="F856" i="2"/>
  <c r="C857" i="2"/>
  <c r="D857" i="2"/>
  <c r="E857" i="2"/>
  <c r="F857" i="2"/>
  <c r="C858" i="2"/>
  <c r="D858" i="2"/>
  <c r="E858" i="2"/>
  <c r="F858" i="2"/>
  <c r="C859" i="2"/>
  <c r="D859" i="2"/>
  <c r="E859" i="2"/>
  <c r="F859" i="2"/>
  <c r="C860" i="2"/>
  <c r="D860" i="2"/>
  <c r="E860" i="2"/>
  <c r="F860" i="2"/>
  <c r="C861" i="2"/>
  <c r="D861" i="2"/>
  <c r="E861" i="2"/>
  <c r="F861" i="2"/>
  <c r="C862" i="2"/>
  <c r="D862" i="2"/>
  <c r="E862" i="2"/>
  <c r="F862" i="2"/>
  <c r="C863" i="2"/>
  <c r="D863" i="2"/>
  <c r="E863" i="2"/>
  <c r="F863" i="2"/>
  <c r="C864" i="2"/>
  <c r="D864" i="2"/>
  <c r="E864" i="2"/>
  <c r="F864" i="2"/>
  <c r="C865" i="2"/>
  <c r="D865" i="2"/>
  <c r="E865" i="2"/>
  <c r="F865" i="2"/>
  <c r="C866" i="2"/>
  <c r="D866" i="2"/>
  <c r="E866" i="2"/>
  <c r="F866" i="2"/>
  <c r="C867" i="2"/>
  <c r="D867" i="2"/>
  <c r="E867" i="2"/>
  <c r="F867" i="2"/>
  <c r="C868" i="2"/>
  <c r="D868" i="2"/>
  <c r="E868" i="2"/>
  <c r="F868" i="2"/>
  <c r="C869" i="2"/>
  <c r="D869" i="2"/>
  <c r="E869" i="2"/>
  <c r="F869" i="2"/>
  <c r="C870" i="2"/>
  <c r="D870" i="2"/>
  <c r="E870" i="2"/>
  <c r="F870" i="2"/>
  <c r="C871" i="2"/>
  <c r="D871" i="2"/>
  <c r="E871" i="2"/>
  <c r="F871" i="2"/>
  <c r="C872" i="2"/>
  <c r="D872" i="2"/>
  <c r="E872" i="2"/>
  <c r="F872" i="2"/>
  <c r="C873" i="2"/>
  <c r="D873" i="2"/>
  <c r="E873" i="2"/>
  <c r="F873" i="2"/>
  <c r="C874" i="2"/>
  <c r="D874" i="2"/>
  <c r="E874" i="2"/>
  <c r="F874" i="2"/>
  <c r="C875" i="2"/>
  <c r="D875" i="2"/>
  <c r="E875" i="2"/>
  <c r="F875" i="2"/>
  <c r="C876" i="2"/>
  <c r="D876" i="2"/>
  <c r="E876" i="2"/>
  <c r="F876" i="2"/>
  <c r="C877" i="2"/>
  <c r="D877" i="2"/>
  <c r="E877" i="2"/>
  <c r="F877" i="2"/>
  <c r="C878" i="2"/>
  <c r="D878" i="2"/>
  <c r="E878" i="2"/>
  <c r="F878" i="2"/>
  <c r="C879" i="2"/>
  <c r="D879" i="2"/>
  <c r="E879" i="2"/>
  <c r="F879" i="2"/>
  <c r="C880" i="2"/>
  <c r="D880" i="2"/>
  <c r="E880" i="2"/>
  <c r="F880" i="2"/>
  <c r="C881" i="2"/>
  <c r="D881" i="2"/>
  <c r="E881" i="2"/>
  <c r="F881" i="2"/>
  <c r="C882" i="2"/>
  <c r="D882" i="2"/>
  <c r="E882" i="2"/>
  <c r="F882" i="2"/>
  <c r="C883" i="2"/>
  <c r="D883" i="2"/>
  <c r="E883" i="2"/>
  <c r="F883" i="2"/>
  <c r="C884" i="2"/>
  <c r="D884" i="2"/>
  <c r="E884" i="2"/>
  <c r="F884" i="2"/>
  <c r="C885" i="2"/>
  <c r="D885" i="2"/>
  <c r="E885" i="2"/>
  <c r="F885" i="2"/>
  <c r="C886" i="2"/>
  <c r="D886" i="2"/>
  <c r="E886" i="2"/>
  <c r="F886" i="2"/>
  <c r="C887" i="2"/>
  <c r="D887" i="2"/>
  <c r="E887" i="2"/>
  <c r="F887" i="2"/>
  <c r="C888" i="2"/>
  <c r="D888" i="2"/>
  <c r="E888" i="2"/>
  <c r="F888" i="2"/>
  <c r="C889" i="2"/>
  <c r="D889" i="2"/>
  <c r="E889" i="2"/>
  <c r="F889" i="2"/>
  <c r="C890" i="2"/>
  <c r="D890" i="2"/>
  <c r="E890" i="2"/>
  <c r="F890" i="2"/>
  <c r="C891" i="2"/>
  <c r="D891" i="2"/>
  <c r="E891" i="2"/>
  <c r="F891" i="2"/>
  <c r="C892" i="2"/>
  <c r="D892" i="2"/>
  <c r="E892" i="2"/>
  <c r="F892" i="2"/>
  <c r="C893" i="2"/>
  <c r="D893" i="2"/>
  <c r="E893" i="2"/>
  <c r="F893" i="2"/>
  <c r="C894" i="2"/>
  <c r="D894" i="2"/>
  <c r="E894" i="2"/>
  <c r="F894" i="2"/>
  <c r="C895" i="2"/>
  <c r="D895" i="2"/>
  <c r="E895" i="2"/>
  <c r="F895" i="2"/>
  <c r="C896" i="2"/>
  <c r="D896" i="2"/>
  <c r="E896" i="2"/>
  <c r="F896" i="2"/>
  <c r="C897" i="2"/>
  <c r="D897" i="2"/>
  <c r="E897" i="2"/>
  <c r="F897" i="2"/>
  <c r="C898" i="2"/>
  <c r="D898" i="2"/>
  <c r="E898" i="2"/>
  <c r="F898" i="2"/>
  <c r="C899" i="2"/>
  <c r="D899" i="2"/>
  <c r="E899" i="2"/>
  <c r="F899" i="2"/>
  <c r="C900" i="2"/>
  <c r="D900" i="2"/>
  <c r="E900" i="2"/>
  <c r="F900" i="2"/>
  <c r="C901" i="2"/>
  <c r="D901" i="2"/>
  <c r="E901" i="2"/>
  <c r="F901" i="2"/>
  <c r="C902" i="2"/>
  <c r="D902" i="2"/>
  <c r="E902" i="2"/>
  <c r="F902" i="2"/>
  <c r="C903" i="2"/>
  <c r="D903" i="2"/>
  <c r="E903" i="2"/>
  <c r="F903" i="2"/>
  <c r="C904" i="2"/>
  <c r="D904" i="2"/>
  <c r="E904" i="2"/>
  <c r="F904" i="2"/>
  <c r="C905" i="2"/>
  <c r="D905" i="2"/>
  <c r="E905" i="2"/>
  <c r="F905" i="2"/>
  <c r="C906" i="2"/>
  <c r="D906" i="2"/>
  <c r="E906" i="2"/>
  <c r="F906" i="2"/>
  <c r="C907" i="2"/>
  <c r="D907" i="2"/>
  <c r="E907" i="2"/>
  <c r="F907" i="2"/>
  <c r="C908" i="2"/>
  <c r="D908" i="2"/>
  <c r="E908" i="2"/>
  <c r="F908" i="2"/>
  <c r="C909" i="2"/>
  <c r="D909" i="2"/>
  <c r="E909" i="2"/>
  <c r="F909" i="2"/>
  <c r="C910" i="2"/>
  <c r="D910" i="2"/>
  <c r="E910" i="2"/>
  <c r="F910" i="2"/>
  <c r="C911" i="2"/>
  <c r="D911" i="2"/>
  <c r="E911" i="2"/>
  <c r="F911" i="2"/>
  <c r="C912" i="2"/>
  <c r="D912" i="2"/>
  <c r="E912" i="2"/>
  <c r="F912" i="2"/>
  <c r="C913" i="2"/>
  <c r="D913" i="2"/>
  <c r="E913" i="2"/>
  <c r="F913" i="2"/>
  <c r="C914" i="2"/>
  <c r="D914" i="2"/>
  <c r="E914" i="2"/>
  <c r="F914" i="2"/>
  <c r="C915" i="2"/>
  <c r="D915" i="2"/>
  <c r="E915" i="2"/>
  <c r="F915" i="2"/>
  <c r="C916" i="2"/>
  <c r="D916" i="2"/>
  <c r="E916" i="2"/>
  <c r="F916" i="2"/>
  <c r="C917" i="2"/>
  <c r="D917" i="2"/>
  <c r="E917" i="2"/>
  <c r="F917" i="2"/>
  <c r="C918" i="2"/>
  <c r="D918" i="2"/>
  <c r="E918" i="2"/>
  <c r="F918" i="2"/>
  <c r="C919" i="2"/>
  <c r="D919" i="2"/>
  <c r="E919" i="2"/>
  <c r="F919" i="2"/>
  <c r="C920" i="2"/>
  <c r="D920" i="2"/>
  <c r="E920" i="2"/>
  <c r="F920" i="2"/>
  <c r="C921" i="2"/>
  <c r="D921" i="2"/>
  <c r="E921" i="2"/>
  <c r="F921" i="2"/>
  <c r="C922" i="2"/>
  <c r="D922" i="2"/>
  <c r="E922" i="2"/>
  <c r="F922" i="2"/>
  <c r="C923" i="2"/>
  <c r="D923" i="2"/>
  <c r="E923" i="2"/>
  <c r="F923" i="2"/>
  <c r="C924" i="2"/>
  <c r="D924" i="2"/>
  <c r="E924" i="2"/>
  <c r="F924" i="2"/>
  <c r="C925" i="2"/>
  <c r="D925" i="2"/>
  <c r="E925" i="2"/>
  <c r="F925" i="2"/>
  <c r="C926" i="2"/>
  <c r="D926" i="2"/>
  <c r="E926" i="2"/>
  <c r="F926" i="2"/>
  <c r="C927" i="2"/>
  <c r="D927" i="2"/>
  <c r="E927" i="2"/>
  <c r="F927" i="2"/>
  <c r="C928" i="2"/>
  <c r="D928" i="2"/>
  <c r="E928" i="2"/>
  <c r="F928" i="2"/>
  <c r="C929" i="2"/>
  <c r="D929" i="2"/>
  <c r="E929" i="2"/>
  <c r="F929" i="2"/>
  <c r="C930" i="2"/>
  <c r="D930" i="2"/>
  <c r="E930" i="2"/>
  <c r="F930" i="2"/>
  <c r="C931" i="2"/>
  <c r="D931" i="2"/>
  <c r="E931" i="2"/>
  <c r="F931" i="2"/>
  <c r="C932" i="2"/>
  <c r="D932" i="2"/>
  <c r="E932" i="2"/>
  <c r="F932" i="2"/>
  <c r="C933" i="2"/>
  <c r="D933" i="2"/>
  <c r="E933" i="2"/>
  <c r="F933" i="2"/>
  <c r="C934" i="2"/>
  <c r="D934" i="2"/>
  <c r="E934" i="2"/>
  <c r="F934" i="2"/>
  <c r="C935" i="2"/>
  <c r="D935" i="2"/>
  <c r="E935" i="2"/>
  <c r="F935" i="2"/>
  <c r="C936" i="2"/>
  <c r="D936" i="2"/>
  <c r="E936" i="2"/>
  <c r="F936" i="2"/>
  <c r="C937" i="2"/>
  <c r="D937" i="2"/>
  <c r="E937" i="2"/>
  <c r="F937" i="2"/>
  <c r="C938" i="2"/>
  <c r="D938" i="2"/>
  <c r="E938" i="2"/>
  <c r="F938" i="2"/>
  <c r="C939" i="2"/>
  <c r="D939" i="2"/>
  <c r="E939" i="2"/>
  <c r="F939" i="2"/>
  <c r="C940" i="2"/>
  <c r="D940" i="2"/>
  <c r="E940" i="2"/>
  <c r="F940" i="2"/>
  <c r="C941" i="2"/>
  <c r="D941" i="2"/>
  <c r="E941" i="2"/>
  <c r="F941" i="2"/>
  <c r="C942" i="2"/>
  <c r="D942" i="2"/>
  <c r="E942" i="2"/>
  <c r="F942" i="2"/>
  <c r="C943" i="2"/>
  <c r="D943" i="2"/>
  <c r="E943" i="2"/>
  <c r="F943" i="2"/>
  <c r="C944" i="2"/>
  <c r="D944" i="2"/>
  <c r="E944" i="2"/>
  <c r="F944" i="2"/>
  <c r="C945" i="2"/>
  <c r="D945" i="2"/>
  <c r="E945" i="2"/>
  <c r="F945" i="2"/>
  <c r="C946" i="2"/>
  <c r="D946" i="2"/>
  <c r="E946" i="2"/>
  <c r="F946" i="2"/>
  <c r="C947" i="2"/>
  <c r="D947" i="2"/>
  <c r="E947" i="2"/>
  <c r="F947" i="2"/>
  <c r="C948" i="2"/>
  <c r="D948" i="2"/>
  <c r="E948" i="2"/>
  <c r="F948" i="2"/>
  <c r="C949" i="2"/>
  <c r="D949" i="2"/>
  <c r="E949" i="2"/>
  <c r="F949" i="2"/>
  <c r="C950" i="2"/>
  <c r="D950" i="2"/>
  <c r="E950" i="2"/>
  <c r="F950" i="2"/>
  <c r="C951" i="2"/>
  <c r="D951" i="2"/>
  <c r="E951" i="2"/>
  <c r="F951" i="2"/>
  <c r="C952" i="2"/>
  <c r="D952" i="2"/>
  <c r="E952" i="2"/>
  <c r="F952" i="2"/>
  <c r="C953" i="2"/>
  <c r="D953" i="2"/>
  <c r="E953" i="2"/>
  <c r="F953" i="2"/>
  <c r="C954" i="2"/>
  <c r="D954" i="2"/>
  <c r="E954" i="2"/>
  <c r="F954" i="2"/>
  <c r="C955" i="2"/>
  <c r="D955" i="2"/>
  <c r="E955" i="2"/>
  <c r="F955" i="2"/>
  <c r="C956" i="2"/>
  <c r="D956" i="2"/>
  <c r="E956" i="2"/>
  <c r="F956" i="2"/>
  <c r="C957" i="2"/>
  <c r="D957" i="2"/>
  <c r="E957" i="2"/>
  <c r="F957" i="2"/>
  <c r="C958" i="2"/>
  <c r="D958" i="2"/>
  <c r="E958" i="2"/>
  <c r="F958" i="2"/>
  <c r="C959" i="2"/>
  <c r="D959" i="2"/>
  <c r="E959" i="2"/>
  <c r="F959" i="2"/>
  <c r="C960" i="2"/>
  <c r="D960" i="2"/>
  <c r="E960" i="2"/>
  <c r="F960" i="2"/>
  <c r="C961" i="2"/>
  <c r="D961" i="2"/>
  <c r="E961" i="2"/>
  <c r="F961" i="2"/>
  <c r="C962" i="2"/>
  <c r="D962" i="2"/>
  <c r="E962" i="2"/>
  <c r="F962" i="2"/>
  <c r="C963" i="2"/>
  <c r="D963" i="2"/>
  <c r="E963" i="2"/>
  <c r="F963" i="2"/>
  <c r="C964" i="2"/>
  <c r="D964" i="2"/>
  <c r="E964" i="2"/>
  <c r="F964" i="2"/>
  <c r="C965" i="2"/>
  <c r="D965" i="2"/>
  <c r="E965" i="2"/>
  <c r="F965" i="2"/>
  <c r="C966" i="2"/>
  <c r="D966" i="2"/>
  <c r="E966" i="2"/>
  <c r="F966" i="2"/>
  <c r="C967" i="2"/>
  <c r="D967" i="2"/>
  <c r="E967" i="2"/>
  <c r="F967" i="2"/>
  <c r="C968" i="2"/>
  <c r="D968" i="2"/>
  <c r="E968" i="2"/>
  <c r="F968" i="2"/>
  <c r="C969" i="2"/>
  <c r="D969" i="2"/>
  <c r="E969" i="2"/>
  <c r="F969" i="2"/>
  <c r="C970" i="2"/>
  <c r="D970" i="2"/>
  <c r="E970" i="2"/>
  <c r="F970" i="2"/>
  <c r="C971" i="2"/>
  <c r="D971" i="2"/>
  <c r="E971" i="2"/>
  <c r="F971" i="2"/>
  <c r="C972" i="2"/>
  <c r="D972" i="2"/>
  <c r="E972" i="2"/>
  <c r="F972" i="2"/>
  <c r="C973" i="2"/>
  <c r="D973" i="2"/>
  <c r="E973" i="2"/>
  <c r="F973" i="2"/>
  <c r="C974" i="2"/>
  <c r="D974" i="2"/>
  <c r="E974" i="2"/>
  <c r="F974" i="2"/>
  <c r="C975" i="2"/>
  <c r="D975" i="2"/>
  <c r="E975" i="2"/>
  <c r="F975" i="2"/>
  <c r="C976" i="2"/>
  <c r="D976" i="2"/>
  <c r="E976" i="2"/>
  <c r="F976" i="2"/>
  <c r="C977" i="2"/>
  <c r="D977" i="2"/>
  <c r="E977" i="2"/>
  <c r="F977" i="2"/>
  <c r="C978" i="2"/>
  <c r="D978" i="2"/>
  <c r="E978" i="2"/>
  <c r="F978" i="2"/>
  <c r="C979" i="2"/>
  <c r="D979" i="2"/>
  <c r="E979" i="2"/>
  <c r="F979" i="2"/>
  <c r="C980" i="2"/>
  <c r="D980" i="2"/>
  <c r="E980" i="2"/>
  <c r="F980" i="2"/>
  <c r="C981" i="2"/>
  <c r="D981" i="2"/>
  <c r="E981" i="2"/>
  <c r="F981" i="2"/>
  <c r="C982" i="2"/>
  <c r="D982" i="2"/>
  <c r="E982" i="2"/>
  <c r="F982" i="2"/>
  <c r="C983" i="2"/>
  <c r="D983" i="2"/>
  <c r="E983" i="2"/>
  <c r="F983" i="2"/>
  <c r="C984" i="2"/>
  <c r="D984" i="2"/>
  <c r="E984" i="2"/>
  <c r="F984" i="2"/>
  <c r="C985" i="2"/>
  <c r="D985" i="2"/>
  <c r="E985" i="2"/>
  <c r="F985" i="2"/>
  <c r="C986" i="2"/>
  <c r="D986" i="2"/>
  <c r="E986" i="2"/>
  <c r="F986" i="2"/>
  <c r="C987" i="2"/>
  <c r="D987" i="2"/>
  <c r="E987" i="2"/>
  <c r="F987" i="2"/>
  <c r="C988" i="2"/>
  <c r="D988" i="2"/>
  <c r="E988" i="2"/>
  <c r="F988" i="2"/>
  <c r="C989" i="2"/>
  <c r="D989" i="2"/>
  <c r="E989" i="2"/>
  <c r="F989" i="2"/>
  <c r="C990" i="2"/>
  <c r="D990" i="2"/>
  <c r="E990" i="2"/>
  <c r="F990" i="2"/>
  <c r="C991" i="2"/>
  <c r="D991" i="2"/>
  <c r="E991" i="2"/>
  <c r="F991" i="2"/>
  <c r="C992" i="2"/>
  <c r="D992" i="2"/>
  <c r="E992" i="2"/>
  <c r="F992" i="2"/>
  <c r="C993" i="2"/>
  <c r="D993" i="2"/>
  <c r="E993" i="2"/>
  <c r="F993" i="2"/>
  <c r="C994" i="2"/>
  <c r="D994" i="2"/>
  <c r="E994" i="2"/>
  <c r="F994" i="2"/>
  <c r="C995" i="2"/>
  <c r="D995" i="2"/>
  <c r="E995" i="2"/>
  <c r="F995" i="2"/>
  <c r="C996" i="2"/>
  <c r="D996" i="2"/>
  <c r="E996" i="2"/>
  <c r="F996" i="2"/>
  <c r="C997" i="2"/>
  <c r="D997" i="2"/>
  <c r="E997" i="2"/>
  <c r="F997" i="2"/>
  <c r="C998" i="2"/>
  <c r="D998" i="2"/>
  <c r="E998" i="2"/>
  <c r="F998" i="2"/>
  <c r="C999" i="2"/>
  <c r="D999" i="2"/>
  <c r="E999" i="2"/>
  <c r="F999" i="2"/>
  <c r="C1000" i="2"/>
  <c r="D1000" i="2"/>
  <c r="E1000" i="2"/>
  <c r="F1000" i="2"/>
  <c r="C1001" i="2"/>
  <c r="D1001" i="2"/>
  <c r="E1001" i="2"/>
  <c r="F1001" i="2"/>
  <c r="C1002" i="2"/>
  <c r="D1002" i="2"/>
  <c r="E1002" i="2"/>
  <c r="F1002" i="2"/>
  <c r="C1003" i="2"/>
  <c r="D1003" i="2"/>
  <c r="E1003" i="2"/>
  <c r="F1003" i="2"/>
  <c r="C1004" i="2"/>
  <c r="D1004" i="2"/>
  <c r="E1004" i="2"/>
  <c r="F1004" i="2"/>
  <c r="C1005" i="2"/>
  <c r="D1005" i="2"/>
  <c r="E1005" i="2"/>
  <c r="F1005" i="2"/>
  <c r="C1006" i="2"/>
  <c r="D1006" i="2"/>
  <c r="E1006" i="2"/>
  <c r="F1006" i="2"/>
  <c r="C1007" i="2"/>
  <c r="D1007" i="2"/>
  <c r="E1007" i="2"/>
  <c r="F1007" i="2"/>
  <c r="C1008" i="2"/>
  <c r="D1008" i="2"/>
  <c r="E1008" i="2"/>
  <c r="F1008" i="2"/>
  <c r="C1009" i="2"/>
  <c r="D1009" i="2"/>
  <c r="E1009" i="2"/>
  <c r="F1009" i="2"/>
  <c r="C1010" i="2"/>
  <c r="D1010" i="2"/>
  <c r="E1010" i="2"/>
  <c r="F1010" i="2"/>
  <c r="C1011" i="2"/>
  <c r="D1011" i="2"/>
  <c r="E1011" i="2"/>
  <c r="F1011" i="2"/>
  <c r="C1012" i="2"/>
  <c r="D1012" i="2"/>
  <c r="E1012" i="2"/>
  <c r="F1012" i="2"/>
  <c r="C1013" i="2"/>
  <c r="D1013" i="2"/>
  <c r="E1013" i="2"/>
  <c r="F1013" i="2"/>
  <c r="C1014" i="2"/>
  <c r="D1014" i="2"/>
  <c r="E1014" i="2"/>
  <c r="F1014" i="2"/>
  <c r="C1015" i="2"/>
  <c r="D1015" i="2"/>
  <c r="E1015" i="2"/>
  <c r="F1015" i="2"/>
  <c r="C1016" i="2"/>
  <c r="D1016" i="2"/>
  <c r="E1016" i="2"/>
  <c r="F1016" i="2"/>
  <c r="C1017" i="2"/>
  <c r="D1017" i="2"/>
  <c r="E1017" i="2"/>
  <c r="F1017" i="2"/>
  <c r="C1018" i="2"/>
  <c r="D1018" i="2"/>
  <c r="E1018" i="2"/>
  <c r="F1018" i="2"/>
  <c r="C1019" i="2"/>
  <c r="D1019" i="2"/>
  <c r="E1019" i="2"/>
  <c r="F1019" i="2"/>
  <c r="C1020" i="2"/>
  <c r="D1020" i="2"/>
  <c r="E1020" i="2"/>
  <c r="F1020" i="2"/>
  <c r="C1021" i="2"/>
  <c r="D1021" i="2"/>
  <c r="E1021" i="2"/>
  <c r="F1021" i="2"/>
  <c r="C1022" i="2"/>
  <c r="D1022" i="2"/>
  <c r="E1022" i="2"/>
  <c r="F1022" i="2"/>
  <c r="C1023" i="2"/>
  <c r="D1023" i="2"/>
  <c r="E1023" i="2"/>
  <c r="F1023" i="2"/>
  <c r="C1024" i="2"/>
  <c r="D1024" i="2"/>
  <c r="E1024" i="2"/>
  <c r="F1024" i="2"/>
  <c r="C1025" i="2"/>
  <c r="D1025" i="2"/>
  <c r="E1025" i="2"/>
  <c r="F1025" i="2"/>
  <c r="C1026" i="2"/>
  <c r="D1026" i="2"/>
  <c r="E1026" i="2"/>
  <c r="F1026" i="2"/>
  <c r="C1027" i="2"/>
  <c r="D1027" i="2"/>
  <c r="E1027" i="2"/>
  <c r="F1027" i="2"/>
  <c r="C1028" i="2"/>
  <c r="D1028" i="2"/>
  <c r="E1028" i="2"/>
  <c r="F1028" i="2"/>
  <c r="C1029" i="2"/>
  <c r="D1029" i="2"/>
  <c r="E1029" i="2"/>
  <c r="F1029" i="2"/>
  <c r="C1030" i="2"/>
  <c r="D1030" i="2"/>
  <c r="E1030" i="2"/>
  <c r="F1030" i="2"/>
  <c r="C1031" i="2"/>
  <c r="D1031" i="2"/>
  <c r="E1031" i="2"/>
  <c r="F1031" i="2"/>
  <c r="C1032" i="2"/>
  <c r="D1032" i="2"/>
  <c r="E1032" i="2"/>
  <c r="F1032" i="2"/>
  <c r="C1033" i="2"/>
  <c r="D1033" i="2"/>
  <c r="E1033" i="2"/>
  <c r="F1033" i="2"/>
  <c r="C1034" i="2"/>
  <c r="D1034" i="2"/>
  <c r="E1034" i="2"/>
  <c r="F1034" i="2"/>
  <c r="C1035" i="2"/>
  <c r="D1035" i="2"/>
  <c r="E1035" i="2"/>
  <c r="F1035" i="2"/>
  <c r="C1036" i="2"/>
  <c r="D1036" i="2"/>
  <c r="E1036" i="2"/>
  <c r="F1036" i="2"/>
  <c r="C1037" i="2"/>
  <c r="D1037" i="2"/>
  <c r="E1037" i="2"/>
  <c r="F1037" i="2"/>
  <c r="C1038" i="2"/>
  <c r="D1038" i="2"/>
  <c r="E1038" i="2"/>
  <c r="F1038" i="2"/>
  <c r="C1039" i="2"/>
  <c r="D1039" i="2"/>
  <c r="E1039" i="2"/>
  <c r="F1039" i="2"/>
  <c r="C1040" i="2"/>
  <c r="D1040" i="2"/>
  <c r="E1040" i="2"/>
  <c r="F1040" i="2"/>
  <c r="C1041" i="2"/>
  <c r="D1041" i="2"/>
  <c r="E1041" i="2"/>
  <c r="F1041" i="2"/>
  <c r="C1042" i="2"/>
  <c r="D1042" i="2"/>
  <c r="E1042" i="2"/>
  <c r="F1042" i="2"/>
  <c r="C1043" i="2"/>
  <c r="D1043" i="2"/>
  <c r="E1043" i="2"/>
  <c r="F1043" i="2"/>
  <c r="C1044" i="2"/>
  <c r="D1044" i="2"/>
  <c r="E1044" i="2"/>
  <c r="F1044" i="2"/>
  <c r="C1045" i="2"/>
  <c r="D1045" i="2"/>
  <c r="E1045" i="2"/>
  <c r="F1045" i="2"/>
  <c r="C1046" i="2"/>
  <c r="D1046" i="2"/>
  <c r="E1046" i="2"/>
  <c r="F1046" i="2"/>
  <c r="C1047" i="2"/>
  <c r="D1047" i="2"/>
  <c r="E1047" i="2"/>
  <c r="F1047" i="2"/>
  <c r="C1048" i="2"/>
  <c r="D1048" i="2"/>
  <c r="E1048" i="2"/>
  <c r="F1048" i="2"/>
  <c r="C1049" i="2"/>
  <c r="D1049" i="2"/>
  <c r="E1049" i="2"/>
  <c r="F1049" i="2"/>
  <c r="C1050" i="2"/>
  <c r="D1050" i="2"/>
  <c r="E1050" i="2"/>
  <c r="F1050" i="2"/>
  <c r="C1051" i="2"/>
  <c r="D1051" i="2"/>
  <c r="E1051" i="2"/>
  <c r="F1051" i="2"/>
  <c r="C1052" i="2"/>
  <c r="D1052" i="2"/>
  <c r="E1052" i="2"/>
  <c r="F1052" i="2"/>
  <c r="C1053" i="2"/>
  <c r="D1053" i="2"/>
  <c r="E1053" i="2"/>
  <c r="F1053" i="2"/>
  <c r="C1054" i="2"/>
  <c r="D1054" i="2"/>
  <c r="E1054" i="2"/>
  <c r="F1054" i="2"/>
  <c r="C1055" i="2"/>
  <c r="D1055" i="2"/>
  <c r="E1055" i="2"/>
  <c r="F1055" i="2"/>
  <c r="C1056" i="2"/>
  <c r="D1056" i="2"/>
  <c r="E1056" i="2"/>
  <c r="F1056" i="2"/>
  <c r="C1057" i="2"/>
  <c r="D1057" i="2"/>
  <c r="E1057" i="2"/>
  <c r="F1057" i="2"/>
  <c r="C1058" i="2"/>
  <c r="D1058" i="2"/>
  <c r="E1058" i="2"/>
  <c r="F1058" i="2"/>
  <c r="C1059" i="2"/>
  <c r="D1059" i="2"/>
  <c r="E1059" i="2"/>
  <c r="F1059" i="2"/>
  <c r="C1060" i="2"/>
  <c r="D1060" i="2"/>
  <c r="E1060" i="2"/>
  <c r="F1060" i="2"/>
  <c r="C1061" i="2"/>
  <c r="D1061" i="2"/>
  <c r="E1061" i="2"/>
  <c r="F1061" i="2"/>
  <c r="C1062" i="2"/>
  <c r="D1062" i="2"/>
  <c r="E1062" i="2"/>
  <c r="F1062" i="2"/>
  <c r="C1063" i="2"/>
  <c r="D1063" i="2"/>
  <c r="E1063" i="2"/>
  <c r="F1063" i="2"/>
  <c r="C1064" i="2"/>
  <c r="D1064" i="2"/>
  <c r="E1064" i="2"/>
  <c r="F1064" i="2"/>
  <c r="C1065" i="2"/>
  <c r="D1065" i="2"/>
  <c r="E1065" i="2"/>
  <c r="F1065" i="2"/>
  <c r="C1066" i="2"/>
  <c r="D1066" i="2"/>
  <c r="E1066" i="2"/>
  <c r="F1066" i="2"/>
  <c r="C1067" i="2"/>
  <c r="D1067" i="2"/>
  <c r="E1067" i="2"/>
  <c r="F1067" i="2"/>
  <c r="C1068" i="2"/>
  <c r="D1068" i="2"/>
  <c r="E1068" i="2"/>
  <c r="F1068" i="2"/>
  <c r="C1069" i="2"/>
  <c r="D1069" i="2"/>
  <c r="E1069" i="2"/>
  <c r="F1069" i="2"/>
  <c r="C1070" i="2"/>
  <c r="D1070" i="2"/>
  <c r="E1070" i="2"/>
  <c r="F1070" i="2"/>
  <c r="C1071" i="2"/>
  <c r="D1071" i="2"/>
  <c r="E1071" i="2"/>
  <c r="F1071" i="2"/>
  <c r="C1072" i="2"/>
  <c r="D1072" i="2"/>
  <c r="E1072" i="2"/>
  <c r="F1072" i="2"/>
  <c r="C1073" i="2"/>
  <c r="D1073" i="2"/>
  <c r="E1073" i="2"/>
  <c r="F1073" i="2"/>
  <c r="C1074" i="2"/>
  <c r="D1074" i="2"/>
  <c r="E1074" i="2"/>
  <c r="F1074" i="2"/>
  <c r="C1075" i="2"/>
  <c r="D1075" i="2"/>
  <c r="E1075" i="2"/>
  <c r="F1075" i="2"/>
  <c r="C1076" i="2"/>
  <c r="D1076" i="2"/>
  <c r="E1076" i="2"/>
  <c r="F1076" i="2"/>
  <c r="C1077" i="2"/>
  <c r="D1077" i="2"/>
  <c r="E1077" i="2"/>
  <c r="F1077" i="2"/>
  <c r="C1078" i="2"/>
  <c r="D1078" i="2"/>
  <c r="E1078" i="2"/>
  <c r="F1078" i="2"/>
  <c r="C1079" i="2"/>
  <c r="D1079" i="2"/>
  <c r="E1079" i="2"/>
  <c r="F1079" i="2"/>
  <c r="C1080" i="2"/>
  <c r="D1080" i="2"/>
  <c r="E1080" i="2"/>
  <c r="F1080" i="2"/>
  <c r="C1081" i="2"/>
  <c r="D1081" i="2"/>
  <c r="E1081" i="2"/>
  <c r="F1081" i="2"/>
  <c r="C1082" i="2"/>
  <c r="D1082" i="2"/>
  <c r="E1082" i="2"/>
  <c r="F1082" i="2"/>
  <c r="C1083" i="2"/>
  <c r="D1083" i="2"/>
  <c r="E1083" i="2"/>
  <c r="F1083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1" i="2"/>
  <c r="F12" i="2"/>
  <c r="F10" i="2"/>
  <c r="E10" i="2"/>
  <c r="D10" i="2"/>
  <c r="C10" i="2"/>
  <c r="D4" i="2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" i="1"/>
  <c r="C714" i="1"/>
  <c r="D714" i="1"/>
  <c r="C715" i="1"/>
  <c r="D715" i="1"/>
  <c r="C716" i="1"/>
  <c r="D716" i="1"/>
  <c r="C717" i="1"/>
  <c r="D717" i="1"/>
  <c r="C718" i="1"/>
  <c r="D718" i="1"/>
  <c r="C719" i="1"/>
  <c r="D719" i="1"/>
  <c r="C720" i="1"/>
  <c r="D720" i="1"/>
  <c r="C721" i="1"/>
  <c r="D721" i="1"/>
  <c r="C722" i="1"/>
  <c r="D722" i="1"/>
  <c r="C723" i="1"/>
  <c r="D723" i="1"/>
  <c r="C724" i="1"/>
  <c r="D724" i="1"/>
  <c r="C725" i="1"/>
  <c r="D725" i="1"/>
  <c r="C726" i="1"/>
  <c r="D726" i="1"/>
  <c r="C727" i="1"/>
  <c r="D727" i="1"/>
  <c r="C728" i="1"/>
  <c r="D728" i="1"/>
  <c r="C729" i="1"/>
  <c r="D729" i="1"/>
  <c r="C730" i="1"/>
  <c r="D730" i="1"/>
  <c r="C731" i="1"/>
  <c r="D731" i="1"/>
  <c r="C732" i="1"/>
  <c r="D732" i="1"/>
  <c r="C733" i="1"/>
  <c r="D733" i="1"/>
  <c r="C734" i="1"/>
  <c r="D734" i="1"/>
  <c r="C735" i="1"/>
  <c r="D735" i="1"/>
  <c r="C736" i="1"/>
  <c r="D736" i="1"/>
  <c r="C737" i="1"/>
  <c r="D737" i="1"/>
  <c r="C738" i="1"/>
  <c r="D738" i="1"/>
  <c r="C739" i="1"/>
  <c r="D739" i="1"/>
  <c r="C740" i="1"/>
  <c r="D740" i="1"/>
  <c r="C741" i="1"/>
  <c r="D741" i="1"/>
  <c r="C742" i="1"/>
  <c r="D742" i="1"/>
  <c r="C743" i="1"/>
  <c r="D743" i="1"/>
  <c r="C744" i="1"/>
  <c r="D744" i="1"/>
  <c r="C745" i="1"/>
  <c r="D745" i="1"/>
  <c r="C746" i="1"/>
  <c r="D746" i="1"/>
  <c r="C747" i="1"/>
  <c r="D747" i="1"/>
  <c r="C748" i="1"/>
  <c r="D748" i="1"/>
  <c r="C749" i="1"/>
  <c r="D749" i="1"/>
  <c r="C750" i="1"/>
  <c r="D750" i="1"/>
  <c r="C751" i="1"/>
  <c r="D751" i="1"/>
  <c r="C752" i="1"/>
  <c r="D752" i="1"/>
  <c r="C753" i="1"/>
  <c r="D753" i="1"/>
  <c r="C754" i="1"/>
  <c r="D754" i="1"/>
  <c r="C755" i="1"/>
  <c r="D755" i="1"/>
  <c r="C756" i="1"/>
  <c r="D756" i="1"/>
  <c r="C757" i="1"/>
  <c r="D757" i="1"/>
  <c r="C758" i="1"/>
  <c r="D758" i="1"/>
  <c r="C759" i="1"/>
  <c r="D759" i="1"/>
  <c r="C760" i="1"/>
  <c r="D760" i="1"/>
  <c r="C761" i="1"/>
  <c r="D761" i="1"/>
  <c r="C762" i="1"/>
  <c r="D762" i="1"/>
  <c r="C763" i="1"/>
  <c r="D763" i="1"/>
  <c r="C764" i="1"/>
  <c r="D764" i="1"/>
  <c r="C765" i="1"/>
  <c r="D765" i="1"/>
  <c r="C766" i="1"/>
  <c r="D766" i="1"/>
  <c r="C767" i="1"/>
  <c r="D767" i="1"/>
  <c r="C768" i="1"/>
  <c r="D768" i="1"/>
  <c r="C769" i="1"/>
  <c r="D769" i="1"/>
  <c r="C770" i="1"/>
  <c r="D770" i="1"/>
  <c r="C771" i="1"/>
  <c r="D771" i="1"/>
  <c r="C772" i="1"/>
  <c r="D772" i="1"/>
  <c r="C773" i="1"/>
  <c r="D773" i="1"/>
  <c r="C774" i="1"/>
  <c r="D774" i="1"/>
  <c r="C775" i="1"/>
  <c r="D775" i="1"/>
  <c r="C776" i="1"/>
  <c r="D776" i="1"/>
  <c r="C777" i="1"/>
  <c r="D777" i="1"/>
  <c r="C778" i="1"/>
  <c r="D778" i="1"/>
  <c r="C779" i="1"/>
  <c r="D779" i="1"/>
  <c r="C780" i="1"/>
  <c r="D780" i="1"/>
  <c r="C781" i="1"/>
  <c r="D781" i="1"/>
  <c r="C782" i="1"/>
  <c r="D782" i="1"/>
  <c r="C783" i="1"/>
  <c r="D783" i="1"/>
  <c r="C784" i="1"/>
  <c r="D784" i="1"/>
  <c r="C785" i="1"/>
  <c r="D785" i="1"/>
  <c r="C786" i="1"/>
  <c r="D786" i="1"/>
  <c r="C787" i="1"/>
  <c r="D787" i="1"/>
  <c r="C788" i="1"/>
  <c r="D788" i="1"/>
  <c r="C789" i="1"/>
  <c r="D789" i="1"/>
  <c r="C790" i="1"/>
  <c r="D790" i="1"/>
  <c r="C791" i="1"/>
  <c r="D791" i="1"/>
  <c r="C792" i="1"/>
  <c r="D792" i="1"/>
  <c r="C793" i="1"/>
  <c r="D793" i="1"/>
  <c r="C794" i="1"/>
  <c r="D794" i="1"/>
  <c r="C795" i="1"/>
  <c r="D795" i="1"/>
  <c r="C796" i="1"/>
  <c r="D796" i="1"/>
  <c r="C797" i="1"/>
  <c r="D797" i="1"/>
  <c r="C798" i="1"/>
  <c r="D798" i="1"/>
  <c r="C799" i="1"/>
  <c r="D799" i="1"/>
  <c r="C800" i="1"/>
  <c r="D800" i="1"/>
  <c r="C801" i="1"/>
  <c r="D801" i="1"/>
  <c r="C802" i="1"/>
  <c r="D802" i="1"/>
  <c r="C803" i="1"/>
  <c r="D803" i="1"/>
  <c r="C804" i="1"/>
  <c r="D804" i="1"/>
  <c r="C805" i="1"/>
  <c r="D805" i="1"/>
  <c r="C806" i="1"/>
  <c r="D806" i="1"/>
  <c r="C807" i="1"/>
  <c r="D807" i="1"/>
  <c r="C808" i="1"/>
  <c r="D808" i="1"/>
  <c r="C809" i="1"/>
  <c r="D809" i="1"/>
  <c r="C810" i="1"/>
  <c r="D810" i="1"/>
  <c r="C811" i="1"/>
  <c r="D811" i="1"/>
  <c r="C812" i="1"/>
  <c r="D812" i="1"/>
  <c r="C813" i="1"/>
  <c r="D813" i="1"/>
  <c r="C814" i="1"/>
  <c r="D814" i="1"/>
  <c r="C815" i="1"/>
  <c r="D815" i="1"/>
  <c r="C816" i="1"/>
  <c r="D816" i="1"/>
  <c r="C817" i="1"/>
  <c r="D817" i="1"/>
  <c r="C818" i="1"/>
  <c r="D818" i="1"/>
  <c r="C819" i="1"/>
  <c r="D819" i="1"/>
  <c r="C820" i="1"/>
  <c r="D820" i="1"/>
  <c r="C821" i="1"/>
  <c r="D821" i="1"/>
  <c r="C822" i="1"/>
  <c r="D822" i="1"/>
  <c r="C823" i="1"/>
  <c r="D823" i="1"/>
  <c r="C824" i="1"/>
  <c r="D824" i="1"/>
  <c r="C825" i="1"/>
  <c r="D825" i="1"/>
  <c r="C826" i="1"/>
  <c r="D826" i="1"/>
  <c r="C827" i="1"/>
  <c r="D827" i="1"/>
  <c r="C828" i="1"/>
  <c r="D828" i="1"/>
  <c r="C829" i="1"/>
  <c r="D829" i="1"/>
  <c r="C830" i="1"/>
  <c r="D830" i="1"/>
  <c r="C831" i="1"/>
  <c r="D831" i="1"/>
  <c r="C832" i="1"/>
  <c r="D832" i="1"/>
  <c r="C833" i="1"/>
  <c r="D833" i="1"/>
  <c r="C834" i="1"/>
  <c r="D834" i="1"/>
  <c r="C835" i="1"/>
  <c r="D835" i="1"/>
  <c r="C836" i="1"/>
  <c r="D836" i="1"/>
  <c r="C837" i="1"/>
  <c r="D837" i="1"/>
  <c r="C838" i="1"/>
  <c r="D838" i="1"/>
  <c r="C839" i="1"/>
  <c r="D839" i="1"/>
  <c r="C840" i="1"/>
  <c r="D840" i="1"/>
  <c r="C841" i="1"/>
  <c r="D841" i="1"/>
  <c r="C842" i="1"/>
  <c r="D842" i="1"/>
  <c r="C843" i="1"/>
  <c r="D843" i="1"/>
  <c r="C844" i="1"/>
  <c r="D844" i="1"/>
  <c r="C845" i="1"/>
  <c r="D845" i="1"/>
  <c r="C846" i="1"/>
  <c r="D846" i="1"/>
  <c r="C847" i="1"/>
  <c r="D847" i="1"/>
  <c r="C848" i="1"/>
  <c r="D848" i="1"/>
  <c r="C849" i="1"/>
  <c r="D849" i="1"/>
  <c r="C850" i="1"/>
  <c r="D850" i="1"/>
  <c r="C851" i="1"/>
  <c r="D851" i="1"/>
  <c r="C852" i="1"/>
  <c r="D852" i="1"/>
  <c r="C853" i="1"/>
  <c r="D853" i="1"/>
  <c r="C854" i="1"/>
  <c r="D854" i="1"/>
  <c r="C855" i="1"/>
  <c r="D855" i="1"/>
  <c r="C856" i="1"/>
  <c r="D856" i="1"/>
  <c r="C857" i="1"/>
  <c r="D857" i="1"/>
  <c r="C858" i="1"/>
  <c r="D858" i="1"/>
  <c r="C859" i="1"/>
  <c r="D859" i="1"/>
  <c r="C860" i="1"/>
  <c r="D860" i="1"/>
  <c r="C861" i="1"/>
  <c r="D861" i="1"/>
  <c r="C862" i="1"/>
  <c r="D862" i="1"/>
  <c r="C863" i="1"/>
  <c r="D863" i="1"/>
  <c r="C864" i="1"/>
  <c r="D864" i="1"/>
  <c r="C865" i="1"/>
  <c r="D865" i="1"/>
  <c r="C866" i="1"/>
  <c r="D866" i="1"/>
  <c r="C867" i="1"/>
  <c r="D867" i="1"/>
  <c r="C868" i="1"/>
  <c r="D868" i="1"/>
  <c r="C869" i="1"/>
  <c r="D869" i="1"/>
  <c r="C870" i="1"/>
  <c r="D870" i="1"/>
  <c r="C871" i="1"/>
  <c r="D871" i="1"/>
  <c r="C872" i="1"/>
  <c r="D872" i="1"/>
  <c r="C873" i="1"/>
  <c r="D873" i="1"/>
  <c r="C874" i="1"/>
  <c r="D874" i="1"/>
  <c r="C875" i="1"/>
  <c r="D875" i="1"/>
  <c r="C876" i="1"/>
  <c r="D876" i="1"/>
  <c r="C877" i="1"/>
  <c r="D877" i="1"/>
  <c r="C878" i="1"/>
  <c r="D878" i="1"/>
  <c r="C879" i="1"/>
  <c r="D879" i="1"/>
  <c r="C880" i="1"/>
  <c r="D880" i="1"/>
  <c r="C881" i="1"/>
  <c r="D881" i="1"/>
  <c r="C882" i="1"/>
  <c r="D882" i="1"/>
  <c r="C883" i="1"/>
  <c r="D883" i="1"/>
  <c r="C884" i="1"/>
  <c r="D884" i="1"/>
  <c r="C885" i="1"/>
  <c r="D885" i="1"/>
  <c r="C886" i="1"/>
  <c r="D886" i="1"/>
  <c r="C887" i="1"/>
  <c r="D887" i="1"/>
  <c r="C888" i="1"/>
  <c r="D888" i="1"/>
  <c r="C889" i="1"/>
  <c r="D889" i="1"/>
  <c r="C890" i="1"/>
  <c r="D890" i="1"/>
  <c r="C891" i="1"/>
  <c r="D891" i="1"/>
  <c r="C892" i="1"/>
  <c r="D892" i="1"/>
  <c r="C893" i="1"/>
  <c r="D893" i="1"/>
  <c r="C894" i="1"/>
  <c r="D894" i="1"/>
  <c r="C895" i="1"/>
  <c r="D895" i="1"/>
  <c r="C896" i="1"/>
  <c r="D896" i="1"/>
  <c r="C897" i="1"/>
  <c r="D897" i="1"/>
  <c r="C898" i="1"/>
  <c r="D898" i="1"/>
  <c r="C899" i="1"/>
  <c r="D899" i="1"/>
  <c r="C900" i="1"/>
  <c r="D900" i="1"/>
  <c r="C901" i="1"/>
  <c r="D901" i="1"/>
  <c r="C902" i="1"/>
  <c r="D902" i="1"/>
  <c r="C903" i="1"/>
  <c r="D903" i="1"/>
  <c r="C904" i="1"/>
  <c r="D904" i="1"/>
  <c r="C905" i="1"/>
  <c r="D905" i="1"/>
  <c r="C906" i="1"/>
  <c r="D906" i="1"/>
  <c r="C907" i="1"/>
  <c r="D907" i="1"/>
  <c r="C908" i="1"/>
  <c r="D908" i="1"/>
  <c r="C909" i="1"/>
  <c r="D909" i="1"/>
  <c r="C910" i="1"/>
  <c r="D910" i="1"/>
  <c r="C911" i="1"/>
  <c r="D911" i="1"/>
  <c r="C912" i="1"/>
  <c r="D912" i="1"/>
  <c r="C913" i="1"/>
  <c r="D913" i="1"/>
  <c r="C914" i="1"/>
  <c r="D914" i="1"/>
  <c r="C915" i="1"/>
  <c r="D915" i="1"/>
  <c r="C916" i="1"/>
  <c r="D916" i="1"/>
  <c r="C917" i="1"/>
  <c r="D917" i="1"/>
  <c r="C918" i="1"/>
  <c r="D918" i="1"/>
  <c r="C919" i="1"/>
  <c r="D919" i="1"/>
  <c r="C920" i="1"/>
  <c r="D920" i="1"/>
  <c r="C921" i="1"/>
  <c r="D921" i="1"/>
  <c r="C922" i="1"/>
  <c r="D922" i="1"/>
  <c r="C923" i="1"/>
  <c r="D923" i="1"/>
  <c r="C924" i="1"/>
  <c r="D924" i="1"/>
  <c r="C925" i="1"/>
  <c r="D925" i="1"/>
  <c r="C926" i="1"/>
  <c r="D926" i="1"/>
  <c r="C927" i="1"/>
  <c r="D927" i="1"/>
  <c r="C928" i="1"/>
  <c r="D928" i="1"/>
  <c r="C929" i="1"/>
  <c r="D929" i="1"/>
  <c r="C930" i="1"/>
  <c r="D930" i="1"/>
  <c r="C931" i="1"/>
  <c r="D931" i="1"/>
  <c r="C932" i="1"/>
  <c r="D932" i="1"/>
  <c r="C933" i="1"/>
  <c r="D933" i="1"/>
  <c r="C934" i="1"/>
  <c r="D934" i="1"/>
  <c r="C935" i="1"/>
  <c r="D935" i="1"/>
  <c r="C936" i="1"/>
  <c r="D936" i="1"/>
  <c r="C937" i="1"/>
  <c r="D937" i="1"/>
  <c r="C938" i="1"/>
  <c r="D938" i="1"/>
  <c r="C939" i="1"/>
  <c r="D939" i="1"/>
  <c r="C940" i="1"/>
  <c r="D940" i="1"/>
  <c r="C941" i="1"/>
  <c r="D941" i="1"/>
  <c r="C942" i="1"/>
  <c r="D942" i="1"/>
  <c r="C943" i="1"/>
  <c r="D943" i="1"/>
  <c r="C944" i="1"/>
  <c r="D944" i="1"/>
  <c r="C945" i="1"/>
  <c r="D945" i="1"/>
  <c r="C946" i="1"/>
  <c r="D946" i="1"/>
  <c r="C947" i="1"/>
  <c r="D947" i="1"/>
  <c r="C948" i="1"/>
  <c r="D948" i="1"/>
  <c r="C949" i="1"/>
  <c r="D949" i="1"/>
  <c r="C950" i="1"/>
  <c r="D950" i="1"/>
  <c r="C951" i="1"/>
  <c r="D951" i="1"/>
  <c r="C952" i="1"/>
  <c r="D952" i="1"/>
  <c r="C953" i="1"/>
  <c r="D953" i="1"/>
  <c r="C954" i="1"/>
  <c r="D954" i="1"/>
  <c r="C955" i="1"/>
  <c r="D955" i="1"/>
  <c r="C956" i="1"/>
  <c r="D956" i="1"/>
  <c r="C957" i="1"/>
  <c r="D957" i="1"/>
  <c r="C958" i="1"/>
  <c r="D958" i="1"/>
  <c r="C959" i="1"/>
  <c r="D959" i="1"/>
  <c r="C960" i="1"/>
  <c r="D960" i="1"/>
  <c r="C961" i="1"/>
  <c r="D961" i="1"/>
  <c r="C962" i="1"/>
  <c r="D962" i="1"/>
  <c r="C963" i="1"/>
  <c r="D963" i="1"/>
  <c r="C964" i="1"/>
  <c r="D964" i="1"/>
  <c r="C965" i="1"/>
  <c r="D965" i="1"/>
  <c r="C966" i="1"/>
  <c r="D966" i="1"/>
  <c r="C967" i="1"/>
  <c r="D967" i="1"/>
  <c r="C968" i="1"/>
  <c r="D968" i="1"/>
  <c r="C969" i="1"/>
  <c r="D969" i="1"/>
  <c r="C970" i="1"/>
  <c r="D970" i="1"/>
  <c r="C971" i="1"/>
  <c r="D971" i="1"/>
  <c r="C972" i="1"/>
  <c r="D972" i="1"/>
  <c r="C973" i="1"/>
  <c r="D973" i="1"/>
  <c r="C974" i="1"/>
  <c r="D974" i="1"/>
  <c r="C975" i="1"/>
  <c r="D975" i="1"/>
  <c r="C976" i="1"/>
  <c r="D976" i="1"/>
  <c r="C977" i="1"/>
  <c r="D977" i="1"/>
  <c r="C978" i="1"/>
  <c r="D978" i="1"/>
  <c r="C979" i="1"/>
  <c r="D979" i="1"/>
  <c r="C980" i="1"/>
  <c r="D980" i="1"/>
  <c r="C981" i="1"/>
  <c r="D981" i="1"/>
  <c r="C982" i="1"/>
  <c r="D982" i="1"/>
  <c r="C983" i="1"/>
  <c r="D983" i="1"/>
  <c r="C984" i="1"/>
  <c r="D984" i="1"/>
  <c r="C985" i="1"/>
  <c r="D985" i="1"/>
  <c r="C986" i="1"/>
  <c r="D986" i="1"/>
  <c r="C987" i="1"/>
  <c r="D987" i="1"/>
  <c r="C988" i="1"/>
  <c r="D988" i="1"/>
  <c r="C989" i="1"/>
  <c r="D989" i="1"/>
  <c r="C990" i="1"/>
  <c r="D990" i="1"/>
  <c r="C991" i="1"/>
  <c r="D991" i="1"/>
  <c r="C992" i="1"/>
  <c r="D992" i="1"/>
  <c r="C993" i="1"/>
  <c r="D993" i="1"/>
  <c r="C994" i="1"/>
  <c r="D994" i="1"/>
  <c r="C995" i="1"/>
  <c r="D995" i="1"/>
  <c r="C996" i="1"/>
  <c r="D996" i="1"/>
  <c r="C997" i="1"/>
  <c r="D997" i="1"/>
  <c r="C998" i="1"/>
  <c r="D998" i="1"/>
  <c r="C999" i="1"/>
  <c r="D999" i="1"/>
  <c r="C1000" i="1"/>
  <c r="D1000" i="1"/>
  <c r="C1001" i="1"/>
  <c r="D1001" i="1"/>
  <c r="C1002" i="1"/>
  <c r="D1002" i="1"/>
  <c r="C1003" i="1"/>
  <c r="D1003" i="1"/>
  <c r="C1004" i="1"/>
  <c r="D1004" i="1"/>
  <c r="C1005" i="1"/>
  <c r="D1005" i="1"/>
  <c r="C1006" i="1"/>
  <c r="D1006" i="1"/>
  <c r="C1007" i="1"/>
  <c r="D1007" i="1"/>
  <c r="C1008" i="1"/>
  <c r="D1008" i="1"/>
  <c r="C1009" i="1"/>
  <c r="D1009" i="1"/>
  <c r="C1010" i="1"/>
  <c r="D1010" i="1"/>
  <c r="C311" i="1"/>
  <c r="D311" i="1"/>
  <c r="C312" i="1"/>
  <c r="D312" i="1"/>
  <c r="C313" i="1"/>
  <c r="D313" i="1"/>
  <c r="C314" i="1"/>
  <c r="D314" i="1"/>
  <c r="C315" i="1"/>
  <c r="D315" i="1"/>
  <c r="C316" i="1"/>
  <c r="D316" i="1"/>
  <c r="C317" i="1"/>
  <c r="D317" i="1"/>
  <c r="C318" i="1"/>
  <c r="D318" i="1"/>
  <c r="C319" i="1"/>
  <c r="D319" i="1"/>
  <c r="C320" i="1"/>
  <c r="D320" i="1"/>
  <c r="C321" i="1"/>
  <c r="D321" i="1"/>
  <c r="C322" i="1"/>
  <c r="D322" i="1"/>
  <c r="C323" i="1"/>
  <c r="D323" i="1"/>
  <c r="C324" i="1"/>
  <c r="D324" i="1"/>
  <c r="C325" i="1"/>
  <c r="D325" i="1"/>
  <c r="C326" i="1"/>
  <c r="D326" i="1"/>
  <c r="C327" i="1"/>
  <c r="D327" i="1"/>
  <c r="C328" i="1"/>
  <c r="D328" i="1"/>
  <c r="C329" i="1"/>
  <c r="D329" i="1"/>
  <c r="C330" i="1"/>
  <c r="D330" i="1"/>
  <c r="C331" i="1"/>
  <c r="D331" i="1"/>
  <c r="C332" i="1"/>
  <c r="D332" i="1"/>
  <c r="C333" i="1"/>
  <c r="D333" i="1"/>
  <c r="C334" i="1"/>
  <c r="D334" i="1"/>
  <c r="C335" i="1"/>
  <c r="D335" i="1"/>
  <c r="C336" i="1"/>
  <c r="D336" i="1"/>
  <c r="C337" i="1"/>
  <c r="D337" i="1"/>
  <c r="C338" i="1"/>
  <c r="D338" i="1"/>
  <c r="C339" i="1"/>
  <c r="D339" i="1"/>
  <c r="C340" i="1"/>
  <c r="D340" i="1"/>
  <c r="C341" i="1"/>
  <c r="D341" i="1"/>
  <c r="C342" i="1"/>
  <c r="D342" i="1"/>
  <c r="C343" i="1"/>
  <c r="D343" i="1"/>
  <c r="C344" i="1"/>
  <c r="D344" i="1"/>
  <c r="C345" i="1"/>
  <c r="D345" i="1"/>
  <c r="C346" i="1"/>
  <c r="D346" i="1"/>
  <c r="C347" i="1"/>
  <c r="D347" i="1"/>
  <c r="C348" i="1"/>
  <c r="D348" i="1"/>
  <c r="C349" i="1"/>
  <c r="D349" i="1"/>
  <c r="C350" i="1"/>
  <c r="D350" i="1"/>
  <c r="C351" i="1"/>
  <c r="D351" i="1"/>
  <c r="C352" i="1"/>
  <c r="D352" i="1"/>
  <c r="C353" i="1"/>
  <c r="D353" i="1"/>
  <c r="C354" i="1"/>
  <c r="D354" i="1"/>
  <c r="C355" i="1"/>
  <c r="D355" i="1"/>
  <c r="C356" i="1"/>
  <c r="D356" i="1"/>
  <c r="C357" i="1"/>
  <c r="D357" i="1"/>
  <c r="C358" i="1"/>
  <c r="D358" i="1"/>
  <c r="C359" i="1"/>
  <c r="D359" i="1"/>
  <c r="C360" i="1"/>
  <c r="D360" i="1"/>
  <c r="C361" i="1"/>
  <c r="D361" i="1"/>
  <c r="C362" i="1"/>
  <c r="D362" i="1"/>
  <c r="C363" i="1"/>
  <c r="D363" i="1"/>
  <c r="C364" i="1"/>
  <c r="D364" i="1"/>
  <c r="C365" i="1"/>
  <c r="D365" i="1"/>
  <c r="C366" i="1"/>
  <c r="D366" i="1"/>
  <c r="C367" i="1"/>
  <c r="D367" i="1"/>
  <c r="C368" i="1"/>
  <c r="D368" i="1"/>
  <c r="C369" i="1"/>
  <c r="D369" i="1"/>
  <c r="C370" i="1"/>
  <c r="D370" i="1"/>
  <c r="C371" i="1"/>
  <c r="D371" i="1"/>
  <c r="C372" i="1"/>
  <c r="D372" i="1"/>
  <c r="C373" i="1"/>
  <c r="D373" i="1"/>
  <c r="C374" i="1"/>
  <c r="D374" i="1"/>
  <c r="C375" i="1"/>
  <c r="D375" i="1"/>
  <c r="C376" i="1"/>
  <c r="D376" i="1"/>
  <c r="C377" i="1"/>
  <c r="D377" i="1"/>
  <c r="C378" i="1"/>
  <c r="D378" i="1"/>
  <c r="C379" i="1"/>
  <c r="D379" i="1"/>
  <c r="C380" i="1"/>
  <c r="D380" i="1"/>
  <c r="C381" i="1"/>
  <c r="D381" i="1"/>
  <c r="C382" i="1"/>
  <c r="D382" i="1"/>
  <c r="C383" i="1"/>
  <c r="D383" i="1"/>
  <c r="C384" i="1"/>
  <c r="D384" i="1"/>
  <c r="C385" i="1"/>
  <c r="D385" i="1"/>
  <c r="C386" i="1"/>
  <c r="D386" i="1"/>
  <c r="C387" i="1"/>
  <c r="D387" i="1"/>
  <c r="C388" i="1"/>
  <c r="D388" i="1"/>
  <c r="C389" i="1"/>
  <c r="D389" i="1"/>
  <c r="C390" i="1"/>
  <c r="D390" i="1"/>
  <c r="C391" i="1"/>
  <c r="D391" i="1"/>
  <c r="C392" i="1"/>
  <c r="D392" i="1"/>
  <c r="C393" i="1"/>
  <c r="D393" i="1"/>
  <c r="C394" i="1"/>
  <c r="D394" i="1"/>
  <c r="C395" i="1"/>
  <c r="D395" i="1"/>
  <c r="C396" i="1"/>
  <c r="D396" i="1"/>
  <c r="C397" i="1"/>
  <c r="D397" i="1"/>
  <c r="C398" i="1"/>
  <c r="D398" i="1"/>
  <c r="C399" i="1"/>
  <c r="D399" i="1"/>
  <c r="C400" i="1"/>
  <c r="D400" i="1"/>
  <c r="C401" i="1"/>
  <c r="D401" i="1"/>
  <c r="C402" i="1"/>
  <c r="D402" i="1"/>
  <c r="C403" i="1"/>
  <c r="D403" i="1"/>
  <c r="C404" i="1"/>
  <c r="D404" i="1"/>
  <c r="C405" i="1"/>
  <c r="D405" i="1"/>
  <c r="C406" i="1"/>
  <c r="D406" i="1"/>
  <c r="C407" i="1"/>
  <c r="D407" i="1"/>
  <c r="C408" i="1"/>
  <c r="D408" i="1"/>
  <c r="C409" i="1"/>
  <c r="D409" i="1"/>
  <c r="C410" i="1"/>
  <c r="D410" i="1"/>
  <c r="C411" i="1"/>
  <c r="D411" i="1"/>
  <c r="C412" i="1"/>
  <c r="D412" i="1"/>
  <c r="C413" i="1"/>
  <c r="D413" i="1"/>
  <c r="C414" i="1"/>
  <c r="D414" i="1"/>
  <c r="C415" i="1"/>
  <c r="D415" i="1"/>
  <c r="C416" i="1"/>
  <c r="D416" i="1"/>
  <c r="C417" i="1"/>
  <c r="D417" i="1"/>
  <c r="C418" i="1"/>
  <c r="D418" i="1"/>
  <c r="C419" i="1"/>
  <c r="D419" i="1"/>
  <c r="C420" i="1"/>
  <c r="D420" i="1"/>
  <c r="C421" i="1"/>
  <c r="D421" i="1"/>
  <c r="C422" i="1"/>
  <c r="D422" i="1"/>
  <c r="C423" i="1"/>
  <c r="D423" i="1"/>
  <c r="C424" i="1"/>
  <c r="D424" i="1"/>
  <c r="C425" i="1"/>
  <c r="D425" i="1"/>
  <c r="C426" i="1"/>
  <c r="D426" i="1"/>
  <c r="C427" i="1"/>
  <c r="D427" i="1"/>
  <c r="C428" i="1"/>
  <c r="D428" i="1"/>
  <c r="C429" i="1"/>
  <c r="D429" i="1"/>
  <c r="C430" i="1"/>
  <c r="D430" i="1"/>
  <c r="C431" i="1"/>
  <c r="D431" i="1"/>
  <c r="C432" i="1"/>
  <c r="D432" i="1"/>
  <c r="C433" i="1"/>
  <c r="D433" i="1"/>
  <c r="C434" i="1"/>
  <c r="D434" i="1"/>
  <c r="C435" i="1"/>
  <c r="D435" i="1"/>
  <c r="C436" i="1"/>
  <c r="D436" i="1"/>
  <c r="C437" i="1"/>
  <c r="D437" i="1"/>
  <c r="C438" i="1"/>
  <c r="D438" i="1"/>
  <c r="C439" i="1"/>
  <c r="D439" i="1"/>
  <c r="C440" i="1"/>
  <c r="D440" i="1"/>
  <c r="C441" i="1"/>
  <c r="D441" i="1"/>
  <c r="C442" i="1"/>
  <c r="D442" i="1"/>
  <c r="C443" i="1"/>
  <c r="D443" i="1"/>
  <c r="C444" i="1"/>
  <c r="D444" i="1"/>
  <c r="C445" i="1"/>
  <c r="D445" i="1"/>
  <c r="C446" i="1"/>
  <c r="D446" i="1"/>
  <c r="C447" i="1"/>
  <c r="D447" i="1"/>
  <c r="C448" i="1"/>
  <c r="D448" i="1"/>
  <c r="C449" i="1"/>
  <c r="D449" i="1"/>
  <c r="C450" i="1"/>
  <c r="D450" i="1"/>
  <c r="C451" i="1"/>
  <c r="D451" i="1"/>
  <c r="C452" i="1"/>
  <c r="D452" i="1"/>
  <c r="C453" i="1"/>
  <c r="D453" i="1"/>
  <c r="C454" i="1"/>
  <c r="D454" i="1"/>
  <c r="C455" i="1"/>
  <c r="D455" i="1"/>
  <c r="C456" i="1"/>
  <c r="D456" i="1"/>
  <c r="C457" i="1"/>
  <c r="D457" i="1"/>
  <c r="C458" i="1"/>
  <c r="D458" i="1"/>
  <c r="C459" i="1"/>
  <c r="D459" i="1"/>
  <c r="C460" i="1"/>
  <c r="D460" i="1"/>
  <c r="C461" i="1"/>
  <c r="D461" i="1"/>
  <c r="C462" i="1"/>
  <c r="D462" i="1"/>
  <c r="C463" i="1"/>
  <c r="D463" i="1"/>
  <c r="C464" i="1"/>
  <c r="D464" i="1"/>
  <c r="C465" i="1"/>
  <c r="D465" i="1"/>
  <c r="C466" i="1"/>
  <c r="D466" i="1"/>
  <c r="C467" i="1"/>
  <c r="D467" i="1"/>
  <c r="C468" i="1"/>
  <c r="D468" i="1"/>
  <c r="C469" i="1"/>
  <c r="D469" i="1"/>
  <c r="C470" i="1"/>
  <c r="D470" i="1"/>
  <c r="C471" i="1"/>
  <c r="D471" i="1"/>
  <c r="C472" i="1"/>
  <c r="D472" i="1"/>
  <c r="C473" i="1"/>
  <c r="D473" i="1"/>
  <c r="C474" i="1"/>
  <c r="D474" i="1"/>
  <c r="C475" i="1"/>
  <c r="D475" i="1"/>
  <c r="C476" i="1"/>
  <c r="D476" i="1"/>
  <c r="C477" i="1"/>
  <c r="D477" i="1"/>
  <c r="C478" i="1"/>
  <c r="D478" i="1"/>
  <c r="C479" i="1"/>
  <c r="D479" i="1"/>
  <c r="C480" i="1"/>
  <c r="D480" i="1"/>
  <c r="C481" i="1"/>
  <c r="D481" i="1"/>
  <c r="C482" i="1"/>
  <c r="D482" i="1"/>
  <c r="C483" i="1"/>
  <c r="D483" i="1"/>
  <c r="C484" i="1"/>
  <c r="D484" i="1"/>
  <c r="C485" i="1"/>
  <c r="D485" i="1"/>
  <c r="C486" i="1"/>
  <c r="D486" i="1"/>
  <c r="C487" i="1"/>
  <c r="D487" i="1"/>
  <c r="C488" i="1"/>
  <c r="D488" i="1"/>
  <c r="C489" i="1"/>
  <c r="D489" i="1"/>
  <c r="C490" i="1"/>
  <c r="D490" i="1"/>
  <c r="C491" i="1"/>
  <c r="D491" i="1"/>
  <c r="C492" i="1"/>
  <c r="D492" i="1"/>
  <c r="C493" i="1"/>
  <c r="D493" i="1"/>
  <c r="C494" i="1"/>
  <c r="D494" i="1"/>
  <c r="C495" i="1"/>
  <c r="D495" i="1"/>
  <c r="C496" i="1"/>
  <c r="D496" i="1"/>
  <c r="C497" i="1"/>
  <c r="D497" i="1"/>
  <c r="C498" i="1"/>
  <c r="D498" i="1"/>
  <c r="C499" i="1"/>
  <c r="D499" i="1"/>
  <c r="C500" i="1"/>
  <c r="D500" i="1"/>
  <c r="C501" i="1"/>
  <c r="D501" i="1"/>
  <c r="C502" i="1"/>
  <c r="D502" i="1"/>
  <c r="C503" i="1"/>
  <c r="D503" i="1"/>
  <c r="C504" i="1"/>
  <c r="D504" i="1"/>
  <c r="C505" i="1"/>
  <c r="D505" i="1"/>
  <c r="C506" i="1"/>
  <c r="D506" i="1"/>
  <c r="C507" i="1"/>
  <c r="D507" i="1"/>
  <c r="C508" i="1"/>
  <c r="D508" i="1"/>
  <c r="C509" i="1"/>
  <c r="D509" i="1"/>
  <c r="C510" i="1"/>
  <c r="D510" i="1"/>
  <c r="C511" i="1"/>
  <c r="D511" i="1"/>
  <c r="C512" i="1"/>
  <c r="D512" i="1"/>
  <c r="C513" i="1"/>
  <c r="D513" i="1"/>
  <c r="C514" i="1"/>
  <c r="D514" i="1"/>
  <c r="C515" i="1"/>
  <c r="D515" i="1"/>
  <c r="C516" i="1"/>
  <c r="D516" i="1"/>
  <c r="C517" i="1"/>
  <c r="D517" i="1"/>
  <c r="C518" i="1"/>
  <c r="D518" i="1"/>
  <c r="C519" i="1"/>
  <c r="D519" i="1"/>
  <c r="C520" i="1"/>
  <c r="D520" i="1"/>
  <c r="C521" i="1"/>
  <c r="D521" i="1"/>
  <c r="C522" i="1"/>
  <c r="D522" i="1"/>
  <c r="C523" i="1"/>
  <c r="D523" i="1"/>
  <c r="C524" i="1"/>
  <c r="D524" i="1"/>
  <c r="C525" i="1"/>
  <c r="D525" i="1"/>
  <c r="C526" i="1"/>
  <c r="D526" i="1"/>
  <c r="C527" i="1"/>
  <c r="D527" i="1"/>
  <c r="C528" i="1"/>
  <c r="D528" i="1"/>
  <c r="C529" i="1"/>
  <c r="D529" i="1"/>
  <c r="C530" i="1"/>
  <c r="D530" i="1"/>
  <c r="C531" i="1"/>
  <c r="D531" i="1"/>
  <c r="C532" i="1"/>
  <c r="D532" i="1"/>
  <c r="C533" i="1"/>
  <c r="D533" i="1"/>
  <c r="C534" i="1"/>
  <c r="D534" i="1"/>
  <c r="C535" i="1"/>
  <c r="D535" i="1"/>
  <c r="C536" i="1"/>
  <c r="D536" i="1"/>
  <c r="C537" i="1"/>
  <c r="D537" i="1"/>
  <c r="C538" i="1"/>
  <c r="D538" i="1"/>
  <c r="C539" i="1"/>
  <c r="D539" i="1"/>
  <c r="C540" i="1"/>
  <c r="D540" i="1"/>
  <c r="C541" i="1"/>
  <c r="D541" i="1"/>
  <c r="C542" i="1"/>
  <c r="D542" i="1"/>
  <c r="C543" i="1"/>
  <c r="D543" i="1"/>
  <c r="C544" i="1"/>
  <c r="D544" i="1"/>
  <c r="C545" i="1"/>
  <c r="D545" i="1"/>
  <c r="C546" i="1"/>
  <c r="D546" i="1"/>
  <c r="C547" i="1"/>
  <c r="D547" i="1"/>
  <c r="C548" i="1"/>
  <c r="D548" i="1"/>
  <c r="C549" i="1"/>
  <c r="D549" i="1"/>
  <c r="C550" i="1"/>
  <c r="D550" i="1"/>
  <c r="C551" i="1"/>
  <c r="D551" i="1"/>
  <c r="C552" i="1"/>
  <c r="D552" i="1"/>
  <c r="C553" i="1"/>
  <c r="D553" i="1"/>
  <c r="C554" i="1"/>
  <c r="D554" i="1"/>
  <c r="C555" i="1"/>
  <c r="D555" i="1"/>
  <c r="C556" i="1"/>
  <c r="D556" i="1"/>
  <c r="C557" i="1"/>
  <c r="D557" i="1"/>
  <c r="C558" i="1"/>
  <c r="D558" i="1"/>
  <c r="C559" i="1"/>
  <c r="D559" i="1"/>
  <c r="C560" i="1"/>
  <c r="D560" i="1"/>
  <c r="C561" i="1"/>
  <c r="D561" i="1"/>
  <c r="C562" i="1"/>
  <c r="D562" i="1"/>
  <c r="C563" i="1"/>
  <c r="D563" i="1"/>
  <c r="C564" i="1"/>
  <c r="D564" i="1"/>
  <c r="C565" i="1"/>
  <c r="D565" i="1"/>
  <c r="C566" i="1"/>
  <c r="D566" i="1"/>
  <c r="C567" i="1"/>
  <c r="D567" i="1"/>
  <c r="C568" i="1"/>
  <c r="D568" i="1"/>
  <c r="C569" i="1"/>
  <c r="D569" i="1"/>
  <c r="C570" i="1"/>
  <c r="D570" i="1"/>
  <c r="C571" i="1"/>
  <c r="D571" i="1"/>
  <c r="C572" i="1"/>
  <c r="D572" i="1"/>
  <c r="C573" i="1"/>
  <c r="D573" i="1"/>
  <c r="C574" i="1"/>
  <c r="D574" i="1"/>
  <c r="C575" i="1"/>
  <c r="D575" i="1"/>
  <c r="C576" i="1"/>
  <c r="D576" i="1"/>
  <c r="C577" i="1"/>
  <c r="D577" i="1"/>
  <c r="C578" i="1"/>
  <c r="D578" i="1"/>
  <c r="C579" i="1"/>
  <c r="D579" i="1"/>
  <c r="C580" i="1"/>
  <c r="D580" i="1"/>
  <c r="C581" i="1"/>
  <c r="D581" i="1"/>
  <c r="C582" i="1"/>
  <c r="D582" i="1"/>
  <c r="C583" i="1"/>
  <c r="D583" i="1"/>
  <c r="C584" i="1"/>
  <c r="D584" i="1"/>
  <c r="C585" i="1"/>
  <c r="D585" i="1"/>
  <c r="C586" i="1"/>
  <c r="D586" i="1"/>
  <c r="C587" i="1"/>
  <c r="D587" i="1"/>
  <c r="C588" i="1"/>
  <c r="D588" i="1"/>
  <c r="C589" i="1"/>
  <c r="D589" i="1"/>
  <c r="C590" i="1"/>
  <c r="D590" i="1"/>
  <c r="C591" i="1"/>
  <c r="D591" i="1"/>
  <c r="C592" i="1"/>
  <c r="D592" i="1"/>
  <c r="C593" i="1"/>
  <c r="D593" i="1"/>
  <c r="C594" i="1"/>
  <c r="D594" i="1"/>
  <c r="C595" i="1"/>
  <c r="D595" i="1"/>
  <c r="C596" i="1"/>
  <c r="D596" i="1"/>
  <c r="C597" i="1"/>
  <c r="D597" i="1"/>
  <c r="C598" i="1"/>
  <c r="D598" i="1"/>
  <c r="C599" i="1"/>
  <c r="D599" i="1"/>
  <c r="C600" i="1"/>
  <c r="D600" i="1"/>
  <c r="C601" i="1"/>
  <c r="D601" i="1"/>
  <c r="C602" i="1"/>
  <c r="D602" i="1"/>
  <c r="C603" i="1"/>
  <c r="D603" i="1"/>
  <c r="C604" i="1"/>
  <c r="D604" i="1"/>
  <c r="C605" i="1"/>
  <c r="D605" i="1"/>
  <c r="C606" i="1"/>
  <c r="D606" i="1"/>
  <c r="C607" i="1"/>
  <c r="D607" i="1"/>
  <c r="C608" i="1"/>
  <c r="D608" i="1"/>
  <c r="C609" i="1"/>
  <c r="D609" i="1"/>
  <c r="C610" i="1"/>
  <c r="D610" i="1"/>
  <c r="C611" i="1"/>
  <c r="D611" i="1"/>
  <c r="C612" i="1"/>
  <c r="D612" i="1"/>
  <c r="C613" i="1"/>
  <c r="D613" i="1"/>
  <c r="C614" i="1"/>
  <c r="D614" i="1"/>
  <c r="C615" i="1"/>
  <c r="D615" i="1"/>
  <c r="C616" i="1"/>
  <c r="D616" i="1"/>
  <c r="C617" i="1"/>
  <c r="D617" i="1"/>
  <c r="C618" i="1"/>
  <c r="D618" i="1"/>
  <c r="C619" i="1"/>
  <c r="D619" i="1"/>
  <c r="C620" i="1"/>
  <c r="D620" i="1"/>
  <c r="C621" i="1"/>
  <c r="D621" i="1"/>
  <c r="C622" i="1"/>
  <c r="D622" i="1"/>
  <c r="C623" i="1"/>
  <c r="D623" i="1"/>
  <c r="C624" i="1"/>
  <c r="D624" i="1"/>
  <c r="C625" i="1"/>
  <c r="D625" i="1"/>
  <c r="C626" i="1"/>
  <c r="D626" i="1"/>
  <c r="C627" i="1"/>
  <c r="D627" i="1"/>
  <c r="C628" i="1"/>
  <c r="D628" i="1"/>
  <c r="C629" i="1"/>
  <c r="D629" i="1"/>
  <c r="C630" i="1"/>
  <c r="D630" i="1"/>
  <c r="C631" i="1"/>
  <c r="D631" i="1"/>
  <c r="C632" i="1"/>
  <c r="D632" i="1"/>
  <c r="C633" i="1"/>
  <c r="D633" i="1"/>
  <c r="C634" i="1"/>
  <c r="D634" i="1"/>
  <c r="C635" i="1"/>
  <c r="D635" i="1"/>
  <c r="C636" i="1"/>
  <c r="D636" i="1"/>
  <c r="C637" i="1"/>
  <c r="D637" i="1"/>
  <c r="C638" i="1"/>
  <c r="D638" i="1"/>
  <c r="C639" i="1"/>
  <c r="D639" i="1"/>
  <c r="C640" i="1"/>
  <c r="D640" i="1"/>
  <c r="C641" i="1"/>
  <c r="D641" i="1"/>
  <c r="C642" i="1"/>
  <c r="D642" i="1"/>
  <c r="C643" i="1"/>
  <c r="D643" i="1"/>
  <c r="C644" i="1"/>
  <c r="D644" i="1"/>
  <c r="C645" i="1"/>
  <c r="D645" i="1"/>
  <c r="C646" i="1"/>
  <c r="D646" i="1"/>
  <c r="C647" i="1"/>
  <c r="D647" i="1"/>
  <c r="C648" i="1"/>
  <c r="D648" i="1"/>
  <c r="C649" i="1"/>
  <c r="D649" i="1"/>
  <c r="C650" i="1"/>
  <c r="D650" i="1"/>
  <c r="C651" i="1"/>
  <c r="D651" i="1"/>
  <c r="C652" i="1"/>
  <c r="D652" i="1"/>
  <c r="C653" i="1"/>
  <c r="D653" i="1"/>
  <c r="C654" i="1"/>
  <c r="D654" i="1"/>
  <c r="C655" i="1"/>
  <c r="D655" i="1"/>
  <c r="C656" i="1"/>
  <c r="D656" i="1"/>
  <c r="C657" i="1"/>
  <c r="D657" i="1"/>
  <c r="C658" i="1"/>
  <c r="D658" i="1"/>
  <c r="C659" i="1"/>
  <c r="D659" i="1"/>
  <c r="C660" i="1"/>
  <c r="D660" i="1"/>
  <c r="C661" i="1"/>
  <c r="D661" i="1"/>
  <c r="C662" i="1"/>
  <c r="D662" i="1"/>
  <c r="C663" i="1"/>
  <c r="D663" i="1"/>
  <c r="C664" i="1"/>
  <c r="D664" i="1"/>
  <c r="C665" i="1"/>
  <c r="D665" i="1"/>
  <c r="C666" i="1"/>
  <c r="D666" i="1"/>
  <c r="C667" i="1"/>
  <c r="D667" i="1"/>
  <c r="C668" i="1"/>
  <c r="D668" i="1"/>
  <c r="C669" i="1"/>
  <c r="D669" i="1"/>
  <c r="C670" i="1"/>
  <c r="D670" i="1"/>
  <c r="C671" i="1"/>
  <c r="D671" i="1"/>
  <c r="C672" i="1"/>
  <c r="D672" i="1"/>
  <c r="C673" i="1"/>
  <c r="D673" i="1"/>
  <c r="C674" i="1"/>
  <c r="D674" i="1"/>
  <c r="C675" i="1"/>
  <c r="D675" i="1"/>
  <c r="C676" i="1"/>
  <c r="D676" i="1"/>
  <c r="C677" i="1"/>
  <c r="D677" i="1"/>
  <c r="C678" i="1"/>
  <c r="D678" i="1"/>
  <c r="C679" i="1"/>
  <c r="D679" i="1"/>
  <c r="C680" i="1"/>
  <c r="D680" i="1"/>
  <c r="C681" i="1"/>
  <c r="D681" i="1"/>
  <c r="C682" i="1"/>
  <c r="D682" i="1"/>
  <c r="C683" i="1"/>
  <c r="D683" i="1"/>
  <c r="C684" i="1"/>
  <c r="D684" i="1"/>
  <c r="C685" i="1"/>
  <c r="D685" i="1"/>
  <c r="C686" i="1"/>
  <c r="D686" i="1"/>
  <c r="C687" i="1"/>
  <c r="D687" i="1"/>
  <c r="C688" i="1"/>
  <c r="D688" i="1"/>
  <c r="C689" i="1"/>
  <c r="D689" i="1"/>
  <c r="C690" i="1"/>
  <c r="D690" i="1"/>
  <c r="C691" i="1"/>
  <c r="D691" i="1"/>
  <c r="C692" i="1"/>
  <c r="D692" i="1"/>
  <c r="C693" i="1"/>
  <c r="D693" i="1"/>
  <c r="C694" i="1"/>
  <c r="D694" i="1"/>
  <c r="C695" i="1"/>
  <c r="D695" i="1"/>
  <c r="C696" i="1"/>
  <c r="D696" i="1"/>
  <c r="C697" i="1"/>
  <c r="D697" i="1"/>
  <c r="C698" i="1"/>
  <c r="D698" i="1"/>
  <c r="C699" i="1"/>
  <c r="D699" i="1"/>
  <c r="C700" i="1"/>
  <c r="D700" i="1"/>
  <c r="C701" i="1"/>
  <c r="D701" i="1"/>
  <c r="C702" i="1"/>
  <c r="D702" i="1"/>
  <c r="C703" i="1"/>
  <c r="D703" i="1"/>
  <c r="C704" i="1"/>
  <c r="D704" i="1"/>
  <c r="C705" i="1"/>
  <c r="D705" i="1"/>
  <c r="C706" i="1"/>
  <c r="D706" i="1"/>
  <c r="C707" i="1"/>
  <c r="D707" i="1"/>
  <c r="C708" i="1"/>
  <c r="D708" i="1"/>
  <c r="C709" i="1"/>
  <c r="D709" i="1"/>
  <c r="C710" i="1"/>
  <c r="D710" i="1"/>
  <c r="C711" i="1"/>
  <c r="D711" i="1"/>
  <c r="C712" i="1"/>
  <c r="D712" i="1"/>
  <c r="C713" i="1"/>
  <c r="D7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C55" i="1"/>
  <c r="D55" i="1"/>
  <c r="C56" i="1"/>
  <c r="D56" i="1"/>
  <c r="C57" i="1"/>
  <c r="D57" i="1"/>
  <c r="C58" i="1"/>
  <c r="D58" i="1"/>
  <c r="C59" i="1"/>
  <c r="D59" i="1"/>
  <c r="C60" i="1"/>
  <c r="D60" i="1"/>
  <c r="C61" i="1"/>
  <c r="D61" i="1"/>
  <c r="C62" i="1"/>
  <c r="D62" i="1"/>
  <c r="C63" i="1"/>
  <c r="D63" i="1"/>
  <c r="C64" i="1"/>
  <c r="D64" i="1"/>
  <c r="C65" i="1"/>
  <c r="D65" i="1"/>
  <c r="C66" i="1"/>
  <c r="D66" i="1"/>
  <c r="C67" i="1"/>
  <c r="D67" i="1"/>
  <c r="C68" i="1"/>
  <c r="D68" i="1"/>
  <c r="C69" i="1"/>
  <c r="D69" i="1"/>
  <c r="C70" i="1"/>
  <c r="D70" i="1"/>
  <c r="C71" i="1"/>
  <c r="D71" i="1"/>
  <c r="C72" i="1"/>
  <c r="D72" i="1"/>
  <c r="C73" i="1"/>
  <c r="D73" i="1"/>
  <c r="C74" i="1"/>
  <c r="D74" i="1"/>
  <c r="C75" i="1"/>
  <c r="D75" i="1"/>
  <c r="C76" i="1"/>
  <c r="D76" i="1"/>
  <c r="C77" i="1"/>
  <c r="D77" i="1"/>
  <c r="C78" i="1"/>
  <c r="D78" i="1"/>
  <c r="C79" i="1"/>
  <c r="D79" i="1"/>
  <c r="C80" i="1"/>
  <c r="D80" i="1"/>
  <c r="C81" i="1"/>
  <c r="D81" i="1"/>
  <c r="C82" i="1"/>
  <c r="D82" i="1"/>
  <c r="C83" i="1"/>
  <c r="D83" i="1"/>
  <c r="C84" i="1"/>
  <c r="D84" i="1"/>
  <c r="C85" i="1"/>
  <c r="D85" i="1"/>
  <c r="C86" i="1"/>
  <c r="D86" i="1"/>
  <c r="C87" i="1"/>
  <c r="D87" i="1"/>
  <c r="C88" i="1"/>
  <c r="D88" i="1"/>
  <c r="C89" i="1"/>
  <c r="D89" i="1"/>
  <c r="C90" i="1"/>
  <c r="D90" i="1"/>
  <c r="C91" i="1"/>
  <c r="D91" i="1"/>
  <c r="C92" i="1"/>
  <c r="D92" i="1"/>
  <c r="C93" i="1"/>
  <c r="D93" i="1"/>
  <c r="C94" i="1"/>
  <c r="D94" i="1"/>
  <c r="C95" i="1"/>
  <c r="D95" i="1"/>
  <c r="C96" i="1"/>
  <c r="D96" i="1"/>
  <c r="C97" i="1"/>
  <c r="D97" i="1"/>
  <c r="C98" i="1"/>
  <c r="D98" i="1"/>
  <c r="C99" i="1"/>
  <c r="D99" i="1"/>
  <c r="C100" i="1"/>
  <c r="D100" i="1"/>
  <c r="C101" i="1"/>
  <c r="D101" i="1"/>
  <c r="C102" i="1"/>
  <c r="D102" i="1"/>
  <c r="C103" i="1"/>
  <c r="D103" i="1"/>
  <c r="C104" i="1"/>
  <c r="D104" i="1"/>
  <c r="C105" i="1"/>
  <c r="D105" i="1"/>
  <c r="C106" i="1"/>
  <c r="D106" i="1"/>
  <c r="C107" i="1"/>
  <c r="D107" i="1"/>
  <c r="C108" i="1"/>
  <c r="D108" i="1"/>
  <c r="C109" i="1"/>
  <c r="D109" i="1"/>
  <c r="C110" i="1"/>
  <c r="D110" i="1"/>
  <c r="C111" i="1"/>
  <c r="D111" i="1"/>
  <c r="C112" i="1"/>
  <c r="D112" i="1"/>
  <c r="C113" i="1"/>
  <c r="D113" i="1"/>
  <c r="C114" i="1"/>
  <c r="D114" i="1"/>
  <c r="C115" i="1"/>
  <c r="D115" i="1"/>
  <c r="C116" i="1"/>
  <c r="D116" i="1"/>
  <c r="C117" i="1"/>
  <c r="D117" i="1"/>
  <c r="C118" i="1"/>
  <c r="D118" i="1"/>
  <c r="C119" i="1"/>
  <c r="D119" i="1"/>
  <c r="C120" i="1"/>
  <c r="D120" i="1"/>
  <c r="C121" i="1"/>
  <c r="D121" i="1"/>
  <c r="C122" i="1"/>
  <c r="D122" i="1"/>
  <c r="C123" i="1"/>
  <c r="D123" i="1"/>
  <c r="C124" i="1"/>
  <c r="D124" i="1"/>
  <c r="C125" i="1"/>
  <c r="D125" i="1"/>
  <c r="C126" i="1"/>
  <c r="D126" i="1"/>
  <c r="C127" i="1"/>
  <c r="D127" i="1"/>
  <c r="C128" i="1"/>
  <c r="D128" i="1"/>
  <c r="C129" i="1"/>
  <c r="D129" i="1"/>
  <c r="C130" i="1"/>
  <c r="D130" i="1"/>
  <c r="C131" i="1"/>
  <c r="D131" i="1"/>
  <c r="C132" i="1"/>
  <c r="D132" i="1"/>
  <c r="C133" i="1"/>
  <c r="D133" i="1"/>
  <c r="C134" i="1"/>
  <c r="D134" i="1"/>
  <c r="C135" i="1"/>
  <c r="D135" i="1"/>
  <c r="C136" i="1"/>
  <c r="D136" i="1"/>
  <c r="C137" i="1"/>
  <c r="D137" i="1"/>
  <c r="C138" i="1"/>
  <c r="D138" i="1"/>
  <c r="C139" i="1"/>
  <c r="D139" i="1"/>
  <c r="C140" i="1"/>
  <c r="D140" i="1"/>
  <c r="C141" i="1"/>
  <c r="D141" i="1"/>
  <c r="C142" i="1"/>
  <c r="D142" i="1"/>
  <c r="C143" i="1"/>
  <c r="D143" i="1"/>
  <c r="C144" i="1"/>
  <c r="D144" i="1"/>
  <c r="C145" i="1"/>
  <c r="D145" i="1"/>
  <c r="C146" i="1"/>
  <c r="D146" i="1"/>
  <c r="C147" i="1"/>
  <c r="D147" i="1"/>
  <c r="C148" i="1"/>
  <c r="D148" i="1"/>
  <c r="C149" i="1"/>
  <c r="D149" i="1"/>
  <c r="C150" i="1"/>
  <c r="D150" i="1"/>
  <c r="C151" i="1"/>
  <c r="D151" i="1"/>
  <c r="C152" i="1"/>
  <c r="D152" i="1"/>
  <c r="C153" i="1"/>
  <c r="D153" i="1"/>
  <c r="C154" i="1"/>
  <c r="D154" i="1"/>
  <c r="C155" i="1"/>
  <c r="D155" i="1"/>
  <c r="C156" i="1"/>
  <c r="D156" i="1"/>
  <c r="C157" i="1"/>
  <c r="D157" i="1"/>
  <c r="C158" i="1"/>
  <c r="D158" i="1"/>
  <c r="C159" i="1"/>
  <c r="D159" i="1"/>
  <c r="C160" i="1"/>
  <c r="D160" i="1"/>
  <c r="C161" i="1"/>
  <c r="D161" i="1"/>
  <c r="C162" i="1"/>
  <c r="D162" i="1"/>
  <c r="C163" i="1"/>
  <c r="D163" i="1"/>
  <c r="C164" i="1"/>
  <c r="D164" i="1"/>
  <c r="C165" i="1"/>
  <c r="D165" i="1"/>
  <c r="C166" i="1"/>
  <c r="D166" i="1"/>
  <c r="C167" i="1"/>
  <c r="D167" i="1"/>
  <c r="C168" i="1"/>
  <c r="D168" i="1"/>
  <c r="C169" i="1"/>
  <c r="D169" i="1"/>
  <c r="C170" i="1"/>
  <c r="D170" i="1"/>
  <c r="C171" i="1"/>
  <c r="D171" i="1"/>
  <c r="C172" i="1"/>
  <c r="D172" i="1"/>
  <c r="C173" i="1"/>
  <c r="D173" i="1"/>
  <c r="C174" i="1"/>
  <c r="D174" i="1"/>
  <c r="C175" i="1"/>
  <c r="D175" i="1"/>
  <c r="C176" i="1"/>
  <c r="D176" i="1"/>
  <c r="C177" i="1"/>
  <c r="D177" i="1"/>
  <c r="C178" i="1"/>
  <c r="D178" i="1"/>
  <c r="C179" i="1"/>
  <c r="D179" i="1"/>
  <c r="C180" i="1"/>
  <c r="D180" i="1"/>
  <c r="C181" i="1"/>
  <c r="D181" i="1"/>
  <c r="C182" i="1"/>
  <c r="D182" i="1"/>
  <c r="C183" i="1"/>
  <c r="D183" i="1"/>
  <c r="C184" i="1"/>
  <c r="D184" i="1"/>
  <c r="C185" i="1"/>
  <c r="D185" i="1"/>
  <c r="C186" i="1"/>
  <c r="D186" i="1"/>
  <c r="C187" i="1"/>
  <c r="D187" i="1"/>
  <c r="C188" i="1"/>
  <c r="D188" i="1"/>
  <c r="C189" i="1"/>
  <c r="D189" i="1"/>
  <c r="C190" i="1"/>
  <c r="D190" i="1"/>
  <c r="C191" i="1"/>
  <c r="D191" i="1"/>
  <c r="C192" i="1"/>
  <c r="D192" i="1"/>
  <c r="C193" i="1"/>
  <c r="D193" i="1"/>
  <c r="C194" i="1"/>
  <c r="D194" i="1"/>
  <c r="C195" i="1"/>
  <c r="D195" i="1"/>
  <c r="C196" i="1"/>
  <c r="D196" i="1"/>
  <c r="C197" i="1"/>
  <c r="D197" i="1"/>
  <c r="C198" i="1"/>
  <c r="D198" i="1"/>
  <c r="C199" i="1"/>
  <c r="D199" i="1"/>
  <c r="C200" i="1"/>
  <c r="D200" i="1"/>
  <c r="C201" i="1"/>
  <c r="D201" i="1"/>
  <c r="C202" i="1"/>
  <c r="D202" i="1"/>
  <c r="C203" i="1"/>
  <c r="D203" i="1"/>
  <c r="C204" i="1"/>
  <c r="D204" i="1"/>
  <c r="C205" i="1"/>
  <c r="D205" i="1"/>
  <c r="C206" i="1"/>
  <c r="D206" i="1"/>
  <c r="C207" i="1"/>
  <c r="D207" i="1"/>
  <c r="C208" i="1"/>
  <c r="D208" i="1"/>
  <c r="C209" i="1"/>
  <c r="D209" i="1"/>
  <c r="C210" i="1"/>
  <c r="D210" i="1"/>
  <c r="C211" i="1"/>
  <c r="D211" i="1"/>
  <c r="C212" i="1"/>
  <c r="D212" i="1"/>
  <c r="C213" i="1"/>
  <c r="D213" i="1"/>
  <c r="C214" i="1"/>
  <c r="D214" i="1"/>
  <c r="C215" i="1"/>
  <c r="D215" i="1"/>
  <c r="C216" i="1"/>
  <c r="D216" i="1"/>
  <c r="C217" i="1"/>
  <c r="D217" i="1"/>
  <c r="C218" i="1"/>
  <c r="D218" i="1"/>
  <c r="C219" i="1"/>
  <c r="D219" i="1"/>
  <c r="C220" i="1"/>
  <c r="D220" i="1"/>
  <c r="C221" i="1"/>
  <c r="D221" i="1"/>
  <c r="C222" i="1"/>
  <c r="D222" i="1"/>
  <c r="C223" i="1"/>
  <c r="D223" i="1"/>
  <c r="C224" i="1"/>
  <c r="D224" i="1"/>
  <c r="C225" i="1"/>
  <c r="D225" i="1"/>
  <c r="C226" i="1"/>
  <c r="D226" i="1"/>
  <c r="C227" i="1"/>
  <c r="D227" i="1"/>
  <c r="C228" i="1"/>
  <c r="D228" i="1"/>
  <c r="C229" i="1"/>
  <c r="D229" i="1"/>
  <c r="C230" i="1"/>
  <c r="D230" i="1"/>
  <c r="C231" i="1"/>
  <c r="D231" i="1"/>
  <c r="C232" i="1"/>
  <c r="D232" i="1"/>
  <c r="C233" i="1"/>
  <c r="D233" i="1"/>
  <c r="C234" i="1"/>
  <c r="D234" i="1"/>
  <c r="C235" i="1"/>
  <c r="D235" i="1"/>
  <c r="C236" i="1"/>
  <c r="D236" i="1"/>
  <c r="C237" i="1"/>
  <c r="D237" i="1"/>
  <c r="C238" i="1"/>
  <c r="D238" i="1"/>
  <c r="C239" i="1"/>
  <c r="D239" i="1"/>
  <c r="C240" i="1"/>
  <c r="D240" i="1"/>
  <c r="C241" i="1"/>
  <c r="D241" i="1"/>
  <c r="C242" i="1"/>
  <c r="D242" i="1"/>
  <c r="C243" i="1"/>
  <c r="D243" i="1"/>
  <c r="C244" i="1"/>
  <c r="D244" i="1"/>
  <c r="C245" i="1"/>
  <c r="D245" i="1"/>
  <c r="C246" i="1"/>
  <c r="D246" i="1"/>
  <c r="C247" i="1"/>
  <c r="D247" i="1"/>
  <c r="C248" i="1"/>
  <c r="D248" i="1"/>
  <c r="C249" i="1"/>
  <c r="D249" i="1"/>
  <c r="C250" i="1"/>
  <c r="D250" i="1"/>
  <c r="C251" i="1"/>
  <c r="D251" i="1"/>
  <c r="C252" i="1"/>
  <c r="D252" i="1"/>
  <c r="C253" i="1"/>
  <c r="D253" i="1"/>
  <c r="C254" i="1"/>
  <c r="D254" i="1"/>
  <c r="C255" i="1"/>
  <c r="D255" i="1"/>
  <c r="C256" i="1"/>
  <c r="D256" i="1"/>
  <c r="C257" i="1"/>
  <c r="D257" i="1"/>
  <c r="C258" i="1"/>
  <c r="D258" i="1"/>
  <c r="C259" i="1"/>
  <c r="D259" i="1"/>
  <c r="C260" i="1"/>
  <c r="D260" i="1"/>
  <c r="C261" i="1"/>
  <c r="D261" i="1"/>
  <c r="C262" i="1"/>
  <c r="D262" i="1"/>
  <c r="C263" i="1"/>
  <c r="D263" i="1"/>
  <c r="C264" i="1"/>
  <c r="D264" i="1"/>
  <c r="C265" i="1"/>
  <c r="D265" i="1"/>
  <c r="C266" i="1"/>
  <c r="D266" i="1"/>
  <c r="C267" i="1"/>
  <c r="D267" i="1"/>
  <c r="C268" i="1"/>
  <c r="D268" i="1"/>
  <c r="C269" i="1"/>
  <c r="D269" i="1"/>
  <c r="C270" i="1"/>
  <c r="D270" i="1"/>
  <c r="C271" i="1"/>
  <c r="D271" i="1"/>
  <c r="C272" i="1"/>
  <c r="D272" i="1"/>
  <c r="C273" i="1"/>
  <c r="D273" i="1"/>
  <c r="C274" i="1"/>
  <c r="D274" i="1"/>
  <c r="C275" i="1"/>
  <c r="D275" i="1"/>
  <c r="C276" i="1"/>
  <c r="D276" i="1"/>
  <c r="C277" i="1"/>
  <c r="D277" i="1"/>
  <c r="C278" i="1"/>
  <c r="D278" i="1"/>
  <c r="C279" i="1"/>
  <c r="D279" i="1"/>
  <c r="C280" i="1"/>
  <c r="D280" i="1"/>
  <c r="C281" i="1"/>
  <c r="D281" i="1"/>
  <c r="C282" i="1"/>
  <c r="D282" i="1"/>
  <c r="C283" i="1"/>
  <c r="D283" i="1"/>
  <c r="C284" i="1"/>
  <c r="D284" i="1"/>
  <c r="C285" i="1"/>
  <c r="D285" i="1"/>
  <c r="C286" i="1"/>
  <c r="D286" i="1"/>
  <c r="C287" i="1"/>
  <c r="D287" i="1"/>
  <c r="C288" i="1"/>
  <c r="D288" i="1"/>
  <c r="C289" i="1"/>
  <c r="D289" i="1"/>
  <c r="C290" i="1"/>
  <c r="D290" i="1"/>
  <c r="C291" i="1"/>
  <c r="D291" i="1"/>
  <c r="C292" i="1"/>
  <c r="D292" i="1"/>
  <c r="C293" i="1"/>
  <c r="D293" i="1"/>
  <c r="C294" i="1"/>
  <c r="D294" i="1"/>
  <c r="C295" i="1"/>
  <c r="D295" i="1"/>
  <c r="C296" i="1"/>
  <c r="D296" i="1"/>
  <c r="C297" i="1"/>
  <c r="D297" i="1"/>
  <c r="C298" i="1"/>
  <c r="D298" i="1"/>
  <c r="C299" i="1"/>
  <c r="D299" i="1"/>
  <c r="C300" i="1"/>
  <c r="D300" i="1"/>
  <c r="C301" i="1"/>
  <c r="D301" i="1"/>
  <c r="C302" i="1"/>
  <c r="D302" i="1"/>
  <c r="C303" i="1"/>
  <c r="D303" i="1"/>
  <c r="C304" i="1"/>
  <c r="D304" i="1"/>
  <c r="C305" i="1"/>
  <c r="D305" i="1"/>
  <c r="C306" i="1"/>
  <c r="D306" i="1"/>
  <c r="C307" i="1"/>
  <c r="D307" i="1"/>
  <c r="C308" i="1"/>
  <c r="D308" i="1"/>
  <c r="C309" i="1"/>
  <c r="D309" i="1"/>
  <c r="C310" i="1"/>
  <c r="D310" i="1"/>
  <c r="C13" i="1"/>
  <c r="D13" i="1"/>
  <c r="C12" i="1"/>
  <c r="D12" i="1"/>
  <c r="D11" i="1"/>
  <c r="C11" i="1"/>
  <c r="D10" i="1"/>
  <c r="C10" i="1"/>
  <c r="D5" i="1"/>
  <c r="D4" i="1"/>
</calcChain>
</file>

<file path=xl/sharedStrings.xml><?xml version="1.0" encoding="utf-8"?>
<sst xmlns="http://schemas.openxmlformats.org/spreadsheetml/2006/main" count="12" uniqueCount="8">
  <si>
    <t>y(t=0)</t>
  </si>
  <si>
    <t>dt</t>
  </si>
  <si>
    <t>t</t>
  </si>
  <si>
    <t>y</t>
  </si>
  <si>
    <t>exp(-t)</t>
  </si>
  <si>
    <t>y'(t=0)</t>
  </si>
  <si>
    <t>y'</t>
  </si>
  <si>
    <t>cos(t)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</si>
</sst>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scheme val="minor"/>
    </font>
    <font>
      <sz val="18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Exact</c:v>
          </c:tx>
          <c:spPr>
            <a:ln w="57150" cmpd="sng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'dydt=-y'!$C$10:$C$1010</c:f>
              <c:numCache>
                <c:formatCode>General</c:formatCode>
                <c:ptCount val="1001"/>
                <c:pt idx="0">
                  <c:v>0.0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0.07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</c:v>
                </c:pt>
                <c:pt idx="29">
                  <c:v>0.29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</c:v>
                </c:pt>
                <c:pt idx="56">
                  <c:v>0.56</c:v>
                </c:pt>
                <c:pt idx="57">
                  <c:v>0.57</c:v>
                </c:pt>
                <c:pt idx="58">
                  <c:v>0.58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0.900000000000001</c:v>
                </c:pt>
                <c:pt idx="91">
                  <c:v>0.910000000000001</c:v>
                </c:pt>
                <c:pt idx="92">
                  <c:v>0.920000000000001</c:v>
                </c:pt>
                <c:pt idx="93">
                  <c:v>0.930000000000001</c:v>
                </c:pt>
                <c:pt idx="94">
                  <c:v>0.940000000000001</c:v>
                </c:pt>
                <c:pt idx="95">
                  <c:v>0.950000000000001</c:v>
                </c:pt>
                <c:pt idx="96">
                  <c:v>0.960000000000001</c:v>
                </c:pt>
                <c:pt idx="97">
                  <c:v>0.970000000000001</c:v>
                </c:pt>
                <c:pt idx="98">
                  <c:v>0.980000000000001</c:v>
                </c:pt>
                <c:pt idx="99">
                  <c:v>0.990000000000001</c:v>
                </c:pt>
                <c:pt idx="100">
                  <c:v>1.000000000000001</c:v>
                </c:pt>
                <c:pt idx="101">
                  <c:v>1.010000000000001</c:v>
                </c:pt>
                <c:pt idx="102">
                  <c:v>1.020000000000001</c:v>
                </c:pt>
                <c:pt idx="103">
                  <c:v>1.030000000000001</c:v>
                </c:pt>
                <c:pt idx="104">
                  <c:v>1.040000000000001</c:v>
                </c:pt>
                <c:pt idx="105">
                  <c:v>1.050000000000001</c:v>
                </c:pt>
                <c:pt idx="106">
                  <c:v>1.060000000000001</c:v>
                </c:pt>
                <c:pt idx="107">
                  <c:v>1.070000000000001</c:v>
                </c:pt>
                <c:pt idx="108">
                  <c:v>1.080000000000001</c:v>
                </c:pt>
                <c:pt idx="109">
                  <c:v>1.090000000000001</c:v>
                </c:pt>
                <c:pt idx="110">
                  <c:v>1.100000000000001</c:v>
                </c:pt>
                <c:pt idx="111">
                  <c:v>1.110000000000001</c:v>
                </c:pt>
                <c:pt idx="112">
                  <c:v>1.120000000000001</c:v>
                </c:pt>
                <c:pt idx="113">
                  <c:v>1.130000000000001</c:v>
                </c:pt>
                <c:pt idx="114">
                  <c:v>1.140000000000001</c:v>
                </c:pt>
                <c:pt idx="115">
                  <c:v>1.150000000000001</c:v>
                </c:pt>
                <c:pt idx="116">
                  <c:v>1.160000000000001</c:v>
                </c:pt>
                <c:pt idx="117">
                  <c:v>1.170000000000001</c:v>
                </c:pt>
                <c:pt idx="118">
                  <c:v>1.180000000000001</c:v>
                </c:pt>
                <c:pt idx="119">
                  <c:v>1.190000000000001</c:v>
                </c:pt>
                <c:pt idx="120">
                  <c:v>1.200000000000001</c:v>
                </c:pt>
                <c:pt idx="121">
                  <c:v>1.210000000000001</c:v>
                </c:pt>
                <c:pt idx="122">
                  <c:v>1.220000000000001</c:v>
                </c:pt>
                <c:pt idx="123">
                  <c:v>1.230000000000001</c:v>
                </c:pt>
                <c:pt idx="124">
                  <c:v>1.240000000000001</c:v>
                </c:pt>
                <c:pt idx="125">
                  <c:v>1.250000000000001</c:v>
                </c:pt>
                <c:pt idx="126">
                  <c:v>1.260000000000001</c:v>
                </c:pt>
                <c:pt idx="127">
                  <c:v>1.270000000000001</c:v>
                </c:pt>
                <c:pt idx="128">
                  <c:v>1.280000000000001</c:v>
                </c:pt>
                <c:pt idx="129">
                  <c:v>1.290000000000001</c:v>
                </c:pt>
                <c:pt idx="130">
                  <c:v>1.300000000000001</c:v>
                </c:pt>
                <c:pt idx="131">
                  <c:v>1.310000000000001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</c:v>
                </c:pt>
                <c:pt idx="145">
                  <c:v>1.450000000000001</c:v>
                </c:pt>
                <c:pt idx="146">
                  <c:v>1.460000000000001</c:v>
                </c:pt>
                <c:pt idx="147">
                  <c:v>1.470000000000001</c:v>
                </c:pt>
                <c:pt idx="148">
                  <c:v>1.480000000000001</c:v>
                </c:pt>
                <c:pt idx="149">
                  <c:v>1.490000000000001</c:v>
                </c:pt>
                <c:pt idx="150">
                  <c:v>1.500000000000001</c:v>
                </c:pt>
                <c:pt idx="151">
                  <c:v>1.510000000000001</c:v>
                </c:pt>
                <c:pt idx="152">
                  <c:v>1.520000000000001</c:v>
                </c:pt>
                <c:pt idx="153">
                  <c:v>1.530000000000001</c:v>
                </c:pt>
                <c:pt idx="154">
                  <c:v>1.540000000000001</c:v>
                </c:pt>
                <c:pt idx="155">
                  <c:v>1.550000000000001</c:v>
                </c:pt>
                <c:pt idx="156">
                  <c:v>1.560000000000001</c:v>
                </c:pt>
                <c:pt idx="157">
                  <c:v>1.570000000000001</c:v>
                </c:pt>
                <c:pt idx="158">
                  <c:v>1.580000000000001</c:v>
                </c:pt>
                <c:pt idx="159">
                  <c:v>1.590000000000001</c:v>
                </c:pt>
                <c:pt idx="160">
                  <c:v>1.600000000000001</c:v>
                </c:pt>
                <c:pt idx="161">
                  <c:v>1.610000000000001</c:v>
                </c:pt>
                <c:pt idx="162">
                  <c:v>1.620000000000001</c:v>
                </c:pt>
                <c:pt idx="163">
                  <c:v>1.630000000000001</c:v>
                </c:pt>
                <c:pt idx="164">
                  <c:v>1.640000000000001</c:v>
                </c:pt>
                <c:pt idx="165">
                  <c:v>1.650000000000001</c:v>
                </c:pt>
                <c:pt idx="166">
                  <c:v>1.660000000000001</c:v>
                </c:pt>
                <c:pt idx="167">
                  <c:v>1.670000000000001</c:v>
                </c:pt>
                <c:pt idx="168">
                  <c:v>1.680000000000001</c:v>
                </c:pt>
                <c:pt idx="169">
                  <c:v>1.690000000000001</c:v>
                </c:pt>
                <c:pt idx="170">
                  <c:v>1.700000000000001</c:v>
                </c:pt>
                <c:pt idx="171">
                  <c:v>1.710000000000001</c:v>
                </c:pt>
                <c:pt idx="172">
                  <c:v>1.720000000000001</c:v>
                </c:pt>
                <c:pt idx="173">
                  <c:v>1.730000000000001</c:v>
                </c:pt>
                <c:pt idx="174">
                  <c:v>1.740000000000001</c:v>
                </c:pt>
                <c:pt idx="175">
                  <c:v>1.750000000000001</c:v>
                </c:pt>
                <c:pt idx="176">
                  <c:v>1.760000000000001</c:v>
                </c:pt>
                <c:pt idx="177">
                  <c:v>1.770000000000001</c:v>
                </c:pt>
                <c:pt idx="178">
                  <c:v>1.780000000000001</c:v>
                </c:pt>
                <c:pt idx="179">
                  <c:v>1.790000000000001</c:v>
                </c:pt>
                <c:pt idx="180">
                  <c:v>1.800000000000001</c:v>
                </c:pt>
                <c:pt idx="181">
                  <c:v>1.810000000000001</c:v>
                </c:pt>
                <c:pt idx="182">
                  <c:v>1.820000000000001</c:v>
                </c:pt>
                <c:pt idx="183">
                  <c:v>1.830000000000001</c:v>
                </c:pt>
                <c:pt idx="184">
                  <c:v>1.840000000000001</c:v>
                </c:pt>
                <c:pt idx="185">
                  <c:v>1.850000000000001</c:v>
                </c:pt>
                <c:pt idx="186">
                  <c:v>1.860000000000001</c:v>
                </c:pt>
                <c:pt idx="187">
                  <c:v>1.870000000000001</c:v>
                </c:pt>
                <c:pt idx="188">
                  <c:v>1.880000000000001</c:v>
                </c:pt>
                <c:pt idx="189">
                  <c:v>1.890000000000001</c:v>
                </c:pt>
                <c:pt idx="190">
                  <c:v>1.900000000000001</c:v>
                </c:pt>
                <c:pt idx="191">
                  <c:v>1.910000000000001</c:v>
                </c:pt>
                <c:pt idx="192">
                  <c:v>1.920000000000001</c:v>
                </c:pt>
                <c:pt idx="193">
                  <c:v>1.930000000000001</c:v>
                </c:pt>
                <c:pt idx="194">
                  <c:v>1.940000000000001</c:v>
                </c:pt>
                <c:pt idx="195">
                  <c:v>1.950000000000001</c:v>
                </c:pt>
                <c:pt idx="196">
                  <c:v>1.960000000000001</c:v>
                </c:pt>
                <c:pt idx="197">
                  <c:v>1.970000000000001</c:v>
                </c:pt>
                <c:pt idx="198">
                  <c:v>1.980000000000001</c:v>
                </c:pt>
                <c:pt idx="199">
                  <c:v>1.990000000000001</c:v>
                </c:pt>
                <c:pt idx="200">
                  <c:v>2.000000000000001</c:v>
                </c:pt>
                <c:pt idx="201">
                  <c:v>2.010000000000001</c:v>
                </c:pt>
                <c:pt idx="202">
                  <c:v>2.020000000000001</c:v>
                </c:pt>
                <c:pt idx="203">
                  <c:v>2.030000000000001</c:v>
                </c:pt>
                <c:pt idx="204">
                  <c:v>2.04</c:v>
                </c:pt>
                <c:pt idx="205">
                  <c:v>2.05</c:v>
                </c:pt>
                <c:pt idx="206">
                  <c:v>2.06</c:v>
                </c:pt>
                <c:pt idx="207">
                  <c:v>2.07</c:v>
                </c:pt>
                <c:pt idx="208">
                  <c:v>2.08</c:v>
                </c:pt>
                <c:pt idx="209">
                  <c:v>2.089999999999999</c:v>
                </c:pt>
                <c:pt idx="210">
                  <c:v>2.099999999999999</c:v>
                </c:pt>
                <c:pt idx="211">
                  <c:v>2.109999999999999</c:v>
                </c:pt>
                <c:pt idx="212">
                  <c:v>2.119999999999999</c:v>
                </c:pt>
                <c:pt idx="213">
                  <c:v>2.129999999999999</c:v>
                </c:pt>
                <c:pt idx="214">
                  <c:v>2.139999999999998</c:v>
                </c:pt>
                <c:pt idx="215">
                  <c:v>2.149999999999998</c:v>
                </c:pt>
                <c:pt idx="216">
                  <c:v>2.159999999999998</c:v>
                </c:pt>
                <c:pt idx="217">
                  <c:v>2.169999999999998</c:v>
                </c:pt>
                <c:pt idx="218">
                  <c:v>2.179999999999997</c:v>
                </c:pt>
                <c:pt idx="219">
                  <c:v>2.189999999999997</c:v>
                </c:pt>
                <c:pt idx="220">
                  <c:v>2.199999999999997</c:v>
                </c:pt>
                <c:pt idx="221">
                  <c:v>2.209999999999997</c:v>
                </c:pt>
                <c:pt idx="222">
                  <c:v>2.219999999999997</c:v>
                </c:pt>
                <c:pt idx="223">
                  <c:v>2.229999999999996</c:v>
                </c:pt>
                <c:pt idx="224">
                  <c:v>2.239999999999996</c:v>
                </c:pt>
                <c:pt idx="225">
                  <c:v>2.249999999999996</c:v>
                </c:pt>
                <c:pt idx="226">
                  <c:v>2.259999999999996</c:v>
                </c:pt>
                <c:pt idx="227">
                  <c:v>2.269999999999996</c:v>
                </c:pt>
                <c:pt idx="228">
                  <c:v>2.279999999999995</c:v>
                </c:pt>
                <c:pt idx="229">
                  <c:v>2.289999999999995</c:v>
                </c:pt>
                <c:pt idx="230">
                  <c:v>2.299999999999995</c:v>
                </c:pt>
                <c:pt idx="231">
                  <c:v>2.309999999999995</c:v>
                </c:pt>
                <c:pt idx="232">
                  <c:v>2.319999999999994</c:v>
                </c:pt>
                <c:pt idx="233">
                  <c:v>2.329999999999994</c:v>
                </c:pt>
                <c:pt idx="234">
                  <c:v>2.339999999999994</c:v>
                </c:pt>
                <c:pt idx="235">
                  <c:v>2.349999999999994</c:v>
                </c:pt>
                <c:pt idx="236">
                  <c:v>2.359999999999994</c:v>
                </c:pt>
                <c:pt idx="237">
                  <c:v>2.369999999999993</c:v>
                </c:pt>
                <c:pt idx="238">
                  <c:v>2.379999999999993</c:v>
                </c:pt>
                <c:pt idx="239">
                  <c:v>2.389999999999993</c:v>
                </c:pt>
                <c:pt idx="240">
                  <c:v>2.399999999999993</c:v>
                </c:pt>
                <c:pt idx="241">
                  <c:v>2.409999999999993</c:v>
                </c:pt>
                <c:pt idx="242">
                  <c:v>2.419999999999992</c:v>
                </c:pt>
                <c:pt idx="243">
                  <c:v>2.429999999999992</c:v>
                </c:pt>
                <c:pt idx="244">
                  <c:v>2.439999999999992</c:v>
                </c:pt>
                <c:pt idx="245">
                  <c:v>2.449999999999992</c:v>
                </c:pt>
                <c:pt idx="246">
                  <c:v>2.459999999999991</c:v>
                </c:pt>
                <c:pt idx="247">
                  <c:v>2.469999999999991</c:v>
                </c:pt>
                <c:pt idx="248">
                  <c:v>2.479999999999991</c:v>
                </c:pt>
                <c:pt idx="249">
                  <c:v>2.489999999999991</c:v>
                </c:pt>
                <c:pt idx="250">
                  <c:v>2.499999999999991</c:v>
                </c:pt>
                <c:pt idx="251">
                  <c:v>2.50999999999999</c:v>
                </c:pt>
                <c:pt idx="252">
                  <c:v>2.51999999999999</c:v>
                </c:pt>
                <c:pt idx="253">
                  <c:v>2.52999999999999</c:v>
                </c:pt>
                <c:pt idx="254">
                  <c:v>2.53999999999999</c:v>
                </c:pt>
                <c:pt idx="255">
                  <c:v>2.54999999999999</c:v>
                </c:pt>
                <c:pt idx="256">
                  <c:v>2.559999999999989</c:v>
                </c:pt>
                <c:pt idx="257">
                  <c:v>2.569999999999989</c:v>
                </c:pt>
                <c:pt idx="258">
                  <c:v>2.579999999999989</c:v>
                </c:pt>
                <c:pt idx="259">
                  <c:v>2.589999999999989</c:v>
                </c:pt>
                <c:pt idx="260">
                  <c:v>2.599999999999989</c:v>
                </c:pt>
                <c:pt idx="261">
                  <c:v>2.609999999999988</c:v>
                </c:pt>
                <c:pt idx="262">
                  <c:v>2.619999999999988</c:v>
                </c:pt>
                <c:pt idx="263">
                  <c:v>2.629999999999988</c:v>
                </c:pt>
                <c:pt idx="264">
                  <c:v>2.639999999999988</c:v>
                </c:pt>
                <c:pt idx="265">
                  <c:v>2.649999999999987</c:v>
                </c:pt>
                <c:pt idx="266">
                  <c:v>2.659999999999987</c:v>
                </c:pt>
                <c:pt idx="267">
                  <c:v>2.669999999999987</c:v>
                </c:pt>
                <c:pt idx="268">
                  <c:v>2.679999999999987</c:v>
                </c:pt>
                <c:pt idx="269">
                  <c:v>2.689999999999987</c:v>
                </c:pt>
                <c:pt idx="270">
                  <c:v>2.699999999999986</c:v>
                </c:pt>
                <c:pt idx="271">
                  <c:v>2.709999999999986</c:v>
                </c:pt>
                <c:pt idx="272">
                  <c:v>2.719999999999986</c:v>
                </c:pt>
                <c:pt idx="273">
                  <c:v>2.729999999999986</c:v>
                </c:pt>
                <c:pt idx="274">
                  <c:v>2.739999999999985</c:v>
                </c:pt>
                <c:pt idx="275">
                  <c:v>2.749999999999985</c:v>
                </c:pt>
                <c:pt idx="276">
                  <c:v>2.759999999999985</c:v>
                </c:pt>
                <c:pt idx="277">
                  <c:v>2.769999999999985</c:v>
                </c:pt>
                <c:pt idx="278">
                  <c:v>2.779999999999985</c:v>
                </c:pt>
                <c:pt idx="279">
                  <c:v>2.789999999999984</c:v>
                </c:pt>
                <c:pt idx="280">
                  <c:v>2.799999999999984</c:v>
                </c:pt>
                <c:pt idx="281">
                  <c:v>2.809999999999984</c:v>
                </c:pt>
                <c:pt idx="282">
                  <c:v>2.819999999999984</c:v>
                </c:pt>
                <c:pt idx="283">
                  <c:v>2.829999999999984</c:v>
                </c:pt>
                <c:pt idx="284">
                  <c:v>2.839999999999983</c:v>
                </c:pt>
                <c:pt idx="285">
                  <c:v>2.849999999999983</c:v>
                </c:pt>
                <c:pt idx="286">
                  <c:v>2.859999999999983</c:v>
                </c:pt>
                <c:pt idx="287">
                  <c:v>2.869999999999983</c:v>
                </c:pt>
                <c:pt idx="288">
                  <c:v>2.879999999999983</c:v>
                </c:pt>
                <c:pt idx="289">
                  <c:v>2.889999999999982</c:v>
                </c:pt>
                <c:pt idx="290">
                  <c:v>2.899999999999982</c:v>
                </c:pt>
                <c:pt idx="291">
                  <c:v>2.909999999999982</c:v>
                </c:pt>
                <c:pt idx="292">
                  <c:v>2.919999999999982</c:v>
                </c:pt>
                <c:pt idx="293">
                  <c:v>2.929999999999981</c:v>
                </c:pt>
                <c:pt idx="294">
                  <c:v>2.939999999999981</c:v>
                </c:pt>
                <c:pt idx="295">
                  <c:v>2.949999999999981</c:v>
                </c:pt>
                <c:pt idx="296">
                  <c:v>2.959999999999981</c:v>
                </c:pt>
                <c:pt idx="297">
                  <c:v>2.969999999999981</c:v>
                </c:pt>
                <c:pt idx="298">
                  <c:v>2.97999999999998</c:v>
                </c:pt>
                <c:pt idx="299">
                  <c:v>2.98999999999998</c:v>
                </c:pt>
                <c:pt idx="300">
                  <c:v>2.99999999999998</c:v>
                </c:pt>
                <c:pt idx="301">
                  <c:v>3.00999999999998</c:v>
                </c:pt>
                <c:pt idx="302">
                  <c:v>3.01999999999998</c:v>
                </c:pt>
                <c:pt idx="303">
                  <c:v>3.029999999999979</c:v>
                </c:pt>
                <c:pt idx="304">
                  <c:v>3.039999999999979</c:v>
                </c:pt>
                <c:pt idx="305">
                  <c:v>3.049999999999979</c:v>
                </c:pt>
                <c:pt idx="306">
                  <c:v>3.059999999999979</c:v>
                </c:pt>
                <c:pt idx="307">
                  <c:v>3.069999999999979</c:v>
                </c:pt>
                <c:pt idx="308">
                  <c:v>3.079999999999978</c:v>
                </c:pt>
                <c:pt idx="309">
                  <c:v>3.089999999999978</c:v>
                </c:pt>
                <c:pt idx="310">
                  <c:v>3.099999999999978</c:v>
                </c:pt>
                <c:pt idx="311">
                  <c:v>3.109999999999978</c:v>
                </c:pt>
                <c:pt idx="312">
                  <c:v>3.119999999999977</c:v>
                </c:pt>
                <c:pt idx="313">
                  <c:v>3.129999999999977</c:v>
                </c:pt>
                <c:pt idx="314">
                  <c:v>3.139999999999977</c:v>
                </c:pt>
                <c:pt idx="315">
                  <c:v>3.149999999999977</c:v>
                </c:pt>
                <c:pt idx="316">
                  <c:v>3.159999999999977</c:v>
                </c:pt>
                <c:pt idx="317">
                  <c:v>3.169999999999976</c:v>
                </c:pt>
                <c:pt idx="318">
                  <c:v>3.179999999999976</c:v>
                </c:pt>
                <c:pt idx="319">
                  <c:v>3.189999999999976</c:v>
                </c:pt>
                <c:pt idx="320">
                  <c:v>3.199999999999976</c:v>
                </c:pt>
                <c:pt idx="321">
                  <c:v>3.209999999999976</c:v>
                </c:pt>
                <c:pt idx="322">
                  <c:v>3.219999999999975</c:v>
                </c:pt>
                <c:pt idx="323">
                  <c:v>3.229999999999975</c:v>
                </c:pt>
                <c:pt idx="324">
                  <c:v>3.239999999999975</c:v>
                </c:pt>
                <c:pt idx="325">
                  <c:v>3.249999999999975</c:v>
                </c:pt>
                <c:pt idx="326">
                  <c:v>3.259999999999974</c:v>
                </c:pt>
                <c:pt idx="327">
                  <c:v>3.269999999999974</c:v>
                </c:pt>
                <c:pt idx="328">
                  <c:v>3.279999999999974</c:v>
                </c:pt>
                <c:pt idx="329">
                  <c:v>3.289999999999974</c:v>
                </c:pt>
                <c:pt idx="330">
                  <c:v>3.299999999999974</c:v>
                </c:pt>
                <c:pt idx="331">
                  <c:v>3.309999999999973</c:v>
                </c:pt>
                <c:pt idx="332">
                  <c:v>3.319999999999973</c:v>
                </c:pt>
                <c:pt idx="333">
                  <c:v>3.329999999999973</c:v>
                </c:pt>
                <c:pt idx="334">
                  <c:v>3.339999999999973</c:v>
                </c:pt>
                <c:pt idx="335">
                  <c:v>3.349999999999972</c:v>
                </c:pt>
                <c:pt idx="336">
                  <c:v>3.359999999999972</c:v>
                </c:pt>
                <c:pt idx="337">
                  <c:v>3.369999999999972</c:v>
                </c:pt>
                <c:pt idx="338">
                  <c:v>3.379999999999972</c:v>
                </c:pt>
                <c:pt idx="339">
                  <c:v>3.389999999999972</c:v>
                </c:pt>
                <c:pt idx="340">
                  <c:v>3.399999999999971</c:v>
                </c:pt>
                <c:pt idx="341">
                  <c:v>3.409999999999971</c:v>
                </c:pt>
                <c:pt idx="342">
                  <c:v>3.419999999999971</c:v>
                </c:pt>
                <c:pt idx="343">
                  <c:v>3.429999999999971</c:v>
                </c:pt>
                <c:pt idx="344">
                  <c:v>3.439999999999971</c:v>
                </c:pt>
                <c:pt idx="345">
                  <c:v>3.44999999999997</c:v>
                </c:pt>
                <c:pt idx="346">
                  <c:v>3.45999999999997</c:v>
                </c:pt>
                <c:pt idx="347">
                  <c:v>3.46999999999997</c:v>
                </c:pt>
                <c:pt idx="348">
                  <c:v>3.47999999999997</c:v>
                </c:pt>
                <c:pt idx="349">
                  <c:v>3.48999999999997</c:v>
                </c:pt>
                <c:pt idx="350">
                  <c:v>3.499999999999969</c:v>
                </c:pt>
                <c:pt idx="351">
                  <c:v>3.509999999999969</c:v>
                </c:pt>
                <c:pt idx="352">
                  <c:v>3.519999999999969</c:v>
                </c:pt>
                <c:pt idx="353">
                  <c:v>3.529999999999969</c:v>
                </c:pt>
                <c:pt idx="354">
                  <c:v>3.539999999999968</c:v>
                </c:pt>
                <c:pt idx="355">
                  <c:v>3.549999999999968</c:v>
                </c:pt>
                <c:pt idx="356">
                  <c:v>3.559999999999968</c:v>
                </c:pt>
                <c:pt idx="357">
                  <c:v>3.569999999999968</c:v>
                </c:pt>
                <c:pt idx="358">
                  <c:v>3.579999999999968</c:v>
                </c:pt>
                <c:pt idx="359">
                  <c:v>3.589999999999967</c:v>
                </c:pt>
                <c:pt idx="360">
                  <c:v>3.599999999999967</c:v>
                </c:pt>
                <c:pt idx="361">
                  <c:v>3.609999999999967</c:v>
                </c:pt>
                <c:pt idx="362">
                  <c:v>3.619999999999967</c:v>
                </c:pt>
                <c:pt idx="363">
                  <c:v>3.629999999999966</c:v>
                </c:pt>
                <c:pt idx="364">
                  <c:v>3.639999999999966</c:v>
                </c:pt>
                <c:pt idx="365">
                  <c:v>3.649999999999966</c:v>
                </c:pt>
                <c:pt idx="366">
                  <c:v>3.659999999999966</c:v>
                </c:pt>
                <c:pt idx="367">
                  <c:v>3.669999999999966</c:v>
                </c:pt>
                <c:pt idx="368">
                  <c:v>3.679999999999965</c:v>
                </c:pt>
                <c:pt idx="369">
                  <c:v>3.689999999999965</c:v>
                </c:pt>
                <c:pt idx="370">
                  <c:v>3.699999999999965</c:v>
                </c:pt>
                <c:pt idx="371">
                  <c:v>3.709999999999965</c:v>
                </c:pt>
                <c:pt idx="372">
                  <c:v>3.719999999999965</c:v>
                </c:pt>
                <c:pt idx="373">
                  <c:v>3.729999999999964</c:v>
                </c:pt>
                <c:pt idx="374">
                  <c:v>3.739999999999964</c:v>
                </c:pt>
                <c:pt idx="375">
                  <c:v>3.749999999999964</c:v>
                </c:pt>
                <c:pt idx="376">
                  <c:v>3.759999999999964</c:v>
                </c:pt>
                <c:pt idx="377">
                  <c:v>3.769999999999964</c:v>
                </c:pt>
                <c:pt idx="378">
                  <c:v>3.779999999999963</c:v>
                </c:pt>
                <c:pt idx="379">
                  <c:v>3.789999999999963</c:v>
                </c:pt>
                <c:pt idx="380">
                  <c:v>3.799999999999963</c:v>
                </c:pt>
                <c:pt idx="381">
                  <c:v>3.809999999999963</c:v>
                </c:pt>
                <c:pt idx="382">
                  <c:v>3.819999999999962</c:v>
                </c:pt>
                <c:pt idx="383">
                  <c:v>3.829999999999962</c:v>
                </c:pt>
                <c:pt idx="384">
                  <c:v>3.839999999999962</c:v>
                </c:pt>
                <c:pt idx="385">
                  <c:v>3.849999999999962</c:v>
                </c:pt>
                <c:pt idx="386">
                  <c:v>3.859999999999962</c:v>
                </c:pt>
                <c:pt idx="387">
                  <c:v>3.869999999999961</c:v>
                </c:pt>
                <c:pt idx="388">
                  <c:v>3.879999999999961</c:v>
                </c:pt>
                <c:pt idx="389">
                  <c:v>3.889999999999961</c:v>
                </c:pt>
                <c:pt idx="390">
                  <c:v>3.899999999999961</c:v>
                </c:pt>
                <c:pt idx="391">
                  <c:v>3.909999999999961</c:v>
                </c:pt>
                <c:pt idx="392">
                  <c:v>3.91999999999996</c:v>
                </c:pt>
                <c:pt idx="393">
                  <c:v>3.92999999999996</c:v>
                </c:pt>
                <c:pt idx="394">
                  <c:v>3.93999999999996</c:v>
                </c:pt>
                <c:pt idx="395">
                  <c:v>3.94999999999996</c:v>
                </c:pt>
                <c:pt idx="396">
                  <c:v>3.95999999999996</c:v>
                </c:pt>
                <c:pt idx="397">
                  <c:v>3.969999999999959</c:v>
                </c:pt>
                <c:pt idx="398">
                  <c:v>3.979999999999959</c:v>
                </c:pt>
                <c:pt idx="399">
                  <c:v>3.989999999999959</c:v>
                </c:pt>
                <c:pt idx="400">
                  <c:v>3.999999999999959</c:v>
                </c:pt>
                <c:pt idx="401">
                  <c:v>4.009999999999959</c:v>
                </c:pt>
                <c:pt idx="402">
                  <c:v>4.019999999999959</c:v>
                </c:pt>
                <c:pt idx="403">
                  <c:v>4.029999999999958</c:v>
                </c:pt>
                <c:pt idx="404">
                  <c:v>4.039999999999958</c:v>
                </c:pt>
                <c:pt idx="405">
                  <c:v>4.049999999999958</c:v>
                </c:pt>
                <c:pt idx="406">
                  <c:v>4.059999999999958</c:v>
                </c:pt>
                <c:pt idx="407">
                  <c:v>4.069999999999958</c:v>
                </c:pt>
                <c:pt idx="408">
                  <c:v>4.079999999999957</c:v>
                </c:pt>
                <c:pt idx="409">
                  <c:v>4.089999999999957</c:v>
                </c:pt>
                <c:pt idx="410">
                  <c:v>4.099999999999957</c:v>
                </c:pt>
                <c:pt idx="411">
                  <c:v>4.109999999999957</c:v>
                </c:pt>
                <c:pt idx="412">
                  <c:v>4.119999999999957</c:v>
                </c:pt>
                <c:pt idx="413">
                  <c:v>4.129999999999956</c:v>
                </c:pt>
                <c:pt idx="414">
                  <c:v>4.139999999999956</c:v>
                </c:pt>
                <c:pt idx="415">
                  <c:v>4.149999999999956</c:v>
                </c:pt>
                <c:pt idx="416">
                  <c:v>4.159999999999956</c:v>
                </c:pt>
                <c:pt idx="417">
                  <c:v>4.169999999999955</c:v>
                </c:pt>
                <c:pt idx="418">
                  <c:v>4.179999999999955</c:v>
                </c:pt>
                <c:pt idx="419">
                  <c:v>4.189999999999955</c:v>
                </c:pt>
                <c:pt idx="420">
                  <c:v>4.199999999999955</c:v>
                </c:pt>
                <c:pt idx="421">
                  <c:v>4.209999999999954</c:v>
                </c:pt>
                <c:pt idx="422">
                  <c:v>4.219999999999954</c:v>
                </c:pt>
                <c:pt idx="423">
                  <c:v>4.229999999999954</c:v>
                </c:pt>
                <c:pt idx="424">
                  <c:v>4.239999999999954</c:v>
                </c:pt>
                <c:pt idx="425">
                  <c:v>4.249999999999954</c:v>
                </c:pt>
                <c:pt idx="426">
                  <c:v>4.259999999999954</c:v>
                </c:pt>
                <c:pt idx="427">
                  <c:v>4.269999999999953</c:v>
                </c:pt>
                <c:pt idx="428">
                  <c:v>4.279999999999953</c:v>
                </c:pt>
                <c:pt idx="429">
                  <c:v>4.289999999999953</c:v>
                </c:pt>
                <c:pt idx="430">
                  <c:v>4.299999999999953</c:v>
                </c:pt>
                <c:pt idx="431">
                  <c:v>4.309999999999952</c:v>
                </c:pt>
                <c:pt idx="432">
                  <c:v>4.319999999999952</c:v>
                </c:pt>
                <c:pt idx="433">
                  <c:v>4.329999999999952</c:v>
                </c:pt>
                <c:pt idx="434">
                  <c:v>4.339999999999952</c:v>
                </c:pt>
                <c:pt idx="435">
                  <c:v>4.349999999999952</c:v>
                </c:pt>
                <c:pt idx="436">
                  <c:v>4.359999999999951</c:v>
                </c:pt>
                <c:pt idx="437">
                  <c:v>4.369999999999951</c:v>
                </c:pt>
                <c:pt idx="438">
                  <c:v>4.379999999999951</c:v>
                </c:pt>
                <c:pt idx="439">
                  <c:v>4.389999999999951</c:v>
                </c:pt>
                <c:pt idx="440">
                  <c:v>4.399999999999951</c:v>
                </c:pt>
                <c:pt idx="441">
                  <c:v>4.40999999999995</c:v>
                </c:pt>
                <c:pt idx="442">
                  <c:v>4.41999999999995</c:v>
                </c:pt>
                <c:pt idx="443">
                  <c:v>4.42999999999995</c:v>
                </c:pt>
                <c:pt idx="444">
                  <c:v>4.43999999999995</c:v>
                </c:pt>
                <c:pt idx="445">
                  <c:v>4.44999999999995</c:v>
                </c:pt>
                <c:pt idx="446">
                  <c:v>4.45999999999995</c:v>
                </c:pt>
                <c:pt idx="447">
                  <c:v>4.46999999999995</c:v>
                </c:pt>
                <c:pt idx="448">
                  <c:v>4.479999999999948</c:v>
                </c:pt>
                <c:pt idx="449">
                  <c:v>4.489999999999948</c:v>
                </c:pt>
                <c:pt idx="450">
                  <c:v>4.499999999999948</c:v>
                </c:pt>
                <c:pt idx="451">
                  <c:v>4.509999999999948</c:v>
                </c:pt>
                <c:pt idx="452">
                  <c:v>4.519999999999948</c:v>
                </c:pt>
                <c:pt idx="453">
                  <c:v>4.529999999999948</c:v>
                </c:pt>
                <c:pt idx="454">
                  <c:v>4.539999999999947</c:v>
                </c:pt>
                <c:pt idx="455">
                  <c:v>4.549999999999947</c:v>
                </c:pt>
                <c:pt idx="456">
                  <c:v>4.559999999999947</c:v>
                </c:pt>
                <c:pt idx="457">
                  <c:v>4.569999999999947</c:v>
                </c:pt>
                <c:pt idx="458">
                  <c:v>4.579999999999946</c:v>
                </c:pt>
                <c:pt idx="459">
                  <c:v>4.589999999999946</c:v>
                </c:pt>
                <c:pt idx="460">
                  <c:v>4.599999999999946</c:v>
                </c:pt>
                <c:pt idx="461">
                  <c:v>4.609999999999946</c:v>
                </c:pt>
                <c:pt idx="462">
                  <c:v>4.619999999999946</c:v>
                </c:pt>
                <c:pt idx="463">
                  <c:v>4.629999999999946</c:v>
                </c:pt>
                <c:pt idx="464">
                  <c:v>4.639999999999945</c:v>
                </c:pt>
                <c:pt idx="465">
                  <c:v>4.649999999999945</c:v>
                </c:pt>
                <c:pt idx="466">
                  <c:v>4.659999999999945</c:v>
                </c:pt>
                <c:pt idx="467">
                  <c:v>4.669999999999945</c:v>
                </c:pt>
                <c:pt idx="468">
                  <c:v>4.679999999999944</c:v>
                </c:pt>
                <c:pt idx="469">
                  <c:v>4.689999999999944</c:v>
                </c:pt>
                <c:pt idx="470">
                  <c:v>4.699999999999944</c:v>
                </c:pt>
                <c:pt idx="471">
                  <c:v>4.709999999999944</c:v>
                </c:pt>
                <c:pt idx="472">
                  <c:v>4.719999999999944</c:v>
                </c:pt>
                <c:pt idx="473">
                  <c:v>4.729999999999944</c:v>
                </c:pt>
                <c:pt idx="474">
                  <c:v>4.739999999999943</c:v>
                </c:pt>
                <c:pt idx="475">
                  <c:v>4.749999999999943</c:v>
                </c:pt>
                <c:pt idx="476">
                  <c:v>4.759999999999943</c:v>
                </c:pt>
                <c:pt idx="477">
                  <c:v>4.769999999999943</c:v>
                </c:pt>
                <c:pt idx="478">
                  <c:v>4.779999999999942</c:v>
                </c:pt>
                <c:pt idx="479">
                  <c:v>4.789999999999942</c:v>
                </c:pt>
                <c:pt idx="480">
                  <c:v>4.799999999999942</c:v>
                </c:pt>
                <c:pt idx="481">
                  <c:v>4.809999999999942</c:v>
                </c:pt>
                <c:pt idx="482">
                  <c:v>4.819999999999942</c:v>
                </c:pt>
                <c:pt idx="483">
                  <c:v>4.829999999999941</c:v>
                </c:pt>
                <c:pt idx="484">
                  <c:v>4.839999999999941</c:v>
                </c:pt>
                <c:pt idx="485">
                  <c:v>4.849999999999941</c:v>
                </c:pt>
                <c:pt idx="486">
                  <c:v>4.859999999999941</c:v>
                </c:pt>
                <c:pt idx="487">
                  <c:v>4.869999999999941</c:v>
                </c:pt>
                <c:pt idx="488">
                  <c:v>4.87999999999994</c:v>
                </c:pt>
                <c:pt idx="489">
                  <c:v>4.88999999999994</c:v>
                </c:pt>
                <c:pt idx="490">
                  <c:v>4.89999999999994</c:v>
                </c:pt>
                <c:pt idx="491">
                  <c:v>4.90999999999994</c:v>
                </c:pt>
                <c:pt idx="492">
                  <c:v>4.91999999999994</c:v>
                </c:pt>
                <c:pt idx="493">
                  <c:v>4.92999999999994</c:v>
                </c:pt>
                <c:pt idx="494">
                  <c:v>4.93999999999994</c:v>
                </c:pt>
                <c:pt idx="495">
                  <c:v>4.949999999999938</c:v>
                </c:pt>
                <c:pt idx="496">
                  <c:v>4.959999999999938</c:v>
                </c:pt>
                <c:pt idx="497">
                  <c:v>4.969999999999938</c:v>
                </c:pt>
                <c:pt idx="498">
                  <c:v>4.979999999999938</c:v>
                </c:pt>
                <c:pt idx="499">
                  <c:v>4.989999999999937</c:v>
                </c:pt>
                <c:pt idx="500">
                  <c:v>4.999999999999937</c:v>
                </c:pt>
                <c:pt idx="501">
                  <c:v>5.009999999999937</c:v>
                </c:pt>
                <c:pt idx="502">
                  <c:v>5.019999999999937</c:v>
                </c:pt>
                <c:pt idx="503">
                  <c:v>5.029999999999937</c:v>
                </c:pt>
                <c:pt idx="504">
                  <c:v>5.039999999999936</c:v>
                </c:pt>
                <c:pt idx="505">
                  <c:v>5.049999999999936</c:v>
                </c:pt>
                <c:pt idx="506">
                  <c:v>5.059999999999936</c:v>
                </c:pt>
                <c:pt idx="507">
                  <c:v>5.069999999999936</c:v>
                </c:pt>
                <c:pt idx="508">
                  <c:v>5.079999999999936</c:v>
                </c:pt>
                <c:pt idx="509">
                  <c:v>5.089999999999935</c:v>
                </c:pt>
                <c:pt idx="510">
                  <c:v>5.099999999999935</c:v>
                </c:pt>
                <c:pt idx="511">
                  <c:v>5.109999999999935</c:v>
                </c:pt>
                <c:pt idx="512">
                  <c:v>5.119999999999935</c:v>
                </c:pt>
                <c:pt idx="513">
                  <c:v>5.129999999999935</c:v>
                </c:pt>
                <c:pt idx="514">
                  <c:v>5.139999999999934</c:v>
                </c:pt>
                <c:pt idx="515">
                  <c:v>5.149999999999934</c:v>
                </c:pt>
                <c:pt idx="516">
                  <c:v>5.159999999999934</c:v>
                </c:pt>
                <c:pt idx="517">
                  <c:v>5.169999999999934</c:v>
                </c:pt>
                <c:pt idx="518">
                  <c:v>5.179999999999934</c:v>
                </c:pt>
                <c:pt idx="519">
                  <c:v>5.189999999999934</c:v>
                </c:pt>
                <c:pt idx="520">
                  <c:v>5.199999999999934</c:v>
                </c:pt>
                <c:pt idx="521">
                  <c:v>5.209999999999933</c:v>
                </c:pt>
                <c:pt idx="522">
                  <c:v>5.219999999999933</c:v>
                </c:pt>
                <c:pt idx="523">
                  <c:v>5.229999999999933</c:v>
                </c:pt>
                <c:pt idx="524">
                  <c:v>5.239999999999932</c:v>
                </c:pt>
                <c:pt idx="525">
                  <c:v>5.249999999999932</c:v>
                </c:pt>
                <c:pt idx="526">
                  <c:v>5.259999999999932</c:v>
                </c:pt>
                <c:pt idx="527">
                  <c:v>5.269999999999932</c:v>
                </c:pt>
                <c:pt idx="528">
                  <c:v>5.279999999999931</c:v>
                </c:pt>
                <c:pt idx="529">
                  <c:v>5.289999999999931</c:v>
                </c:pt>
                <c:pt idx="530">
                  <c:v>5.299999999999931</c:v>
                </c:pt>
                <c:pt idx="531">
                  <c:v>5.309999999999931</c:v>
                </c:pt>
                <c:pt idx="532">
                  <c:v>5.319999999999931</c:v>
                </c:pt>
                <c:pt idx="533">
                  <c:v>5.329999999999931</c:v>
                </c:pt>
                <c:pt idx="534">
                  <c:v>5.33999999999993</c:v>
                </c:pt>
                <c:pt idx="535">
                  <c:v>5.34999999999993</c:v>
                </c:pt>
                <c:pt idx="536">
                  <c:v>5.35999999999993</c:v>
                </c:pt>
                <c:pt idx="537">
                  <c:v>5.36999999999993</c:v>
                </c:pt>
                <c:pt idx="538">
                  <c:v>5.37999999999993</c:v>
                </c:pt>
                <c:pt idx="539">
                  <c:v>5.38999999999993</c:v>
                </c:pt>
                <c:pt idx="540">
                  <c:v>5.39999999999993</c:v>
                </c:pt>
                <c:pt idx="541">
                  <c:v>5.40999999999993</c:v>
                </c:pt>
                <c:pt idx="542">
                  <c:v>5.419999999999928</c:v>
                </c:pt>
                <c:pt idx="543">
                  <c:v>5.429999999999928</c:v>
                </c:pt>
                <c:pt idx="544">
                  <c:v>5.439999999999928</c:v>
                </c:pt>
                <c:pt idx="545">
                  <c:v>5.449999999999928</c:v>
                </c:pt>
                <c:pt idx="546">
                  <c:v>5.459999999999927</c:v>
                </c:pt>
                <c:pt idx="547">
                  <c:v>5.469999999999927</c:v>
                </c:pt>
                <c:pt idx="548">
                  <c:v>5.479999999999927</c:v>
                </c:pt>
                <c:pt idx="549">
                  <c:v>5.489999999999927</c:v>
                </c:pt>
                <c:pt idx="550">
                  <c:v>5.499999999999927</c:v>
                </c:pt>
                <c:pt idx="551">
                  <c:v>5.509999999999926</c:v>
                </c:pt>
                <c:pt idx="552">
                  <c:v>5.519999999999926</c:v>
                </c:pt>
                <c:pt idx="553">
                  <c:v>5.529999999999926</c:v>
                </c:pt>
                <c:pt idx="554">
                  <c:v>5.539999999999926</c:v>
                </c:pt>
                <c:pt idx="555">
                  <c:v>5.549999999999926</c:v>
                </c:pt>
                <c:pt idx="556">
                  <c:v>5.559999999999925</c:v>
                </c:pt>
                <c:pt idx="557">
                  <c:v>5.569999999999925</c:v>
                </c:pt>
                <c:pt idx="558">
                  <c:v>5.579999999999925</c:v>
                </c:pt>
                <c:pt idx="559">
                  <c:v>5.589999999999925</c:v>
                </c:pt>
                <c:pt idx="560">
                  <c:v>5.599999999999925</c:v>
                </c:pt>
                <c:pt idx="561">
                  <c:v>5.609999999999924</c:v>
                </c:pt>
                <c:pt idx="562">
                  <c:v>5.619999999999924</c:v>
                </c:pt>
                <c:pt idx="563">
                  <c:v>5.629999999999924</c:v>
                </c:pt>
                <c:pt idx="564">
                  <c:v>5.639999999999924</c:v>
                </c:pt>
                <c:pt idx="565">
                  <c:v>5.649999999999924</c:v>
                </c:pt>
                <c:pt idx="566">
                  <c:v>5.659999999999924</c:v>
                </c:pt>
                <c:pt idx="567">
                  <c:v>5.669999999999923</c:v>
                </c:pt>
                <c:pt idx="568">
                  <c:v>5.679999999999923</c:v>
                </c:pt>
                <c:pt idx="569">
                  <c:v>5.689999999999923</c:v>
                </c:pt>
                <c:pt idx="570">
                  <c:v>5.699999999999923</c:v>
                </c:pt>
                <c:pt idx="571">
                  <c:v>5.709999999999922</c:v>
                </c:pt>
                <c:pt idx="572">
                  <c:v>5.719999999999922</c:v>
                </c:pt>
                <c:pt idx="573">
                  <c:v>5.729999999999922</c:v>
                </c:pt>
                <c:pt idx="574">
                  <c:v>5.739999999999921</c:v>
                </c:pt>
                <c:pt idx="575">
                  <c:v>5.749999999999921</c:v>
                </c:pt>
                <c:pt idx="576">
                  <c:v>5.759999999999921</c:v>
                </c:pt>
                <c:pt idx="577">
                  <c:v>5.769999999999921</c:v>
                </c:pt>
                <c:pt idx="578">
                  <c:v>5.77999999999992</c:v>
                </c:pt>
                <c:pt idx="579">
                  <c:v>5.78999999999992</c:v>
                </c:pt>
                <c:pt idx="580">
                  <c:v>5.79999999999992</c:v>
                </c:pt>
                <c:pt idx="581">
                  <c:v>5.80999999999992</c:v>
                </c:pt>
                <c:pt idx="582">
                  <c:v>5.81999999999992</c:v>
                </c:pt>
                <c:pt idx="583">
                  <c:v>5.82999999999992</c:v>
                </c:pt>
                <c:pt idx="584">
                  <c:v>5.83999999999992</c:v>
                </c:pt>
                <c:pt idx="585">
                  <c:v>5.84999999999992</c:v>
                </c:pt>
                <c:pt idx="586">
                  <c:v>5.859999999999919</c:v>
                </c:pt>
                <c:pt idx="587">
                  <c:v>5.869999999999919</c:v>
                </c:pt>
                <c:pt idx="588">
                  <c:v>5.87999999999992</c:v>
                </c:pt>
                <c:pt idx="589">
                  <c:v>5.889999999999919</c:v>
                </c:pt>
                <c:pt idx="590">
                  <c:v>5.899999999999919</c:v>
                </c:pt>
                <c:pt idx="591">
                  <c:v>5.909999999999918</c:v>
                </c:pt>
                <c:pt idx="592">
                  <c:v>5.919999999999918</c:v>
                </c:pt>
                <c:pt idx="593">
                  <c:v>5.929999999999918</c:v>
                </c:pt>
                <c:pt idx="594">
                  <c:v>5.939999999999917</c:v>
                </c:pt>
                <c:pt idx="595">
                  <c:v>5.949999999999917</c:v>
                </c:pt>
                <c:pt idx="596">
                  <c:v>5.959999999999917</c:v>
                </c:pt>
                <c:pt idx="597">
                  <c:v>5.969999999999917</c:v>
                </c:pt>
                <c:pt idx="598">
                  <c:v>5.979999999999916</c:v>
                </c:pt>
                <c:pt idx="599">
                  <c:v>5.989999999999916</c:v>
                </c:pt>
                <c:pt idx="600">
                  <c:v>5.999999999999916</c:v>
                </c:pt>
                <c:pt idx="601">
                  <c:v>6.009999999999916</c:v>
                </c:pt>
                <c:pt idx="602">
                  <c:v>6.019999999999916</c:v>
                </c:pt>
                <c:pt idx="603">
                  <c:v>6.029999999999916</c:v>
                </c:pt>
                <c:pt idx="604">
                  <c:v>6.039999999999915</c:v>
                </c:pt>
                <c:pt idx="605">
                  <c:v>6.049999999999915</c:v>
                </c:pt>
                <c:pt idx="606">
                  <c:v>6.059999999999915</c:v>
                </c:pt>
                <c:pt idx="607">
                  <c:v>6.069999999999915</c:v>
                </c:pt>
                <c:pt idx="608">
                  <c:v>6.079999999999914</c:v>
                </c:pt>
                <c:pt idx="609">
                  <c:v>6.089999999999914</c:v>
                </c:pt>
                <c:pt idx="610">
                  <c:v>6.099999999999914</c:v>
                </c:pt>
                <c:pt idx="611">
                  <c:v>6.109999999999914</c:v>
                </c:pt>
                <c:pt idx="612">
                  <c:v>6.119999999999914</c:v>
                </c:pt>
                <c:pt idx="613">
                  <c:v>6.129999999999914</c:v>
                </c:pt>
                <c:pt idx="614">
                  <c:v>6.139999999999914</c:v>
                </c:pt>
                <c:pt idx="615">
                  <c:v>6.149999999999913</c:v>
                </c:pt>
                <c:pt idx="616">
                  <c:v>6.159999999999913</c:v>
                </c:pt>
                <c:pt idx="617">
                  <c:v>6.169999999999913</c:v>
                </c:pt>
                <c:pt idx="618">
                  <c:v>6.179999999999913</c:v>
                </c:pt>
                <c:pt idx="619">
                  <c:v>6.189999999999912</c:v>
                </c:pt>
                <c:pt idx="620">
                  <c:v>6.199999999999912</c:v>
                </c:pt>
                <c:pt idx="621">
                  <c:v>6.209999999999912</c:v>
                </c:pt>
                <c:pt idx="622">
                  <c:v>6.219999999999912</c:v>
                </c:pt>
                <c:pt idx="623">
                  <c:v>6.229999999999912</c:v>
                </c:pt>
                <c:pt idx="624">
                  <c:v>6.239999999999911</c:v>
                </c:pt>
                <c:pt idx="625">
                  <c:v>6.249999999999911</c:v>
                </c:pt>
                <c:pt idx="626">
                  <c:v>6.259999999999911</c:v>
                </c:pt>
                <c:pt idx="627">
                  <c:v>6.269999999999911</c:v>
                </c:pt>
                <c:pt idx="628">
                  <c:v>6.27999999999991</c:v>
                </c:pt>
                <c:pt idx="629">
                  <c:v>6.28999999999991</c:v>
                </c:pt>
                <c:pt idx="630">
                  <c:v>6.29999999999991</c:v>
                </c:pt>
                <c:pt idx="631">
                  <c:v>6.30999999999991</c:v>
                </c:pt>
                <c:pt idx="632">
                  <c:v>6.31999999999991</c:v>
                </c:pt>
                <c:pt idx="633">
                  <c:v>6.329999999999909</c:v>
                </c:pt>
                <c:pt idx="634">
                  <c:v>6.33999999999991</c:v>
                </c:pt>
                <c:pt idx="635">
                  <c:v>6.349999999999909</c:v>
                </c:pt>
                <c:pt idx="636">
                  <c:v>6.359999999999909</c:v>
                </c:pt>
                <c:pt idx="637">
                  <c:v>6.369999999999909</c:v>
                </c:pt>
                <c:pt idx="638">
                  <c:v>6.379999999999908</c:v>
                </c:pt>
                <c:pt idx="639">
                  <c:v>6.389999999999908</c:v>
                </c:pt>
                <c:pt idx="640">
                  <c:v>6.399999999999908</c:v>
                </c:pt>
                <c:pt idx="641">
                  <c:v>6.409999999999907</c:v>
                </c:pt>
                <c:pt idx="642">
                  <c:v>6.419999999999907</c:v>
                </c:pt>
                <c:pt idx="643">
                  <c:v>6.429999999999907</c:v>
                </c:pt>
                <c:pt idx="644">
                  <c:v>6.439999999999907</c:v>
                </c:pt>
                <c:pt idx="645">
                  <c:v>6.449999999999906</c:v>
                </c:pt>
                <c:pt idx="646">
                  <c:v>6.459999999999906</c:v>
                </c:pt>
                <c:pt idx="647">
                  <c:v>6.469999999999906</c:v>
                </c:pt>
                <c:pt idx="648">
                  <c:v>6.479999999999906</c:v>
                </c:pt>
                <c:pt idx="649">
                  <c:v>6.489999999999906</c:v>
                </c:pt>
                <c:pt idx="650">
                  <c:v>6.499999999999905</c:v>
                </c:pt>
                <c:pt idx="651">
                  <c:v>6.509999999999905</c:v>
                </c:pt>
                <c:pt idx="652">
                  <c:v>6.519999999999905</c:v>
                </c:pt>
                <c:pt idx="653">
                  <c:v>6.529999999999905</c:v>
                </c:pt>
                <c:pt idx="654">
                  <c:v>6.539999999999904</c:v>
                </c:pt>
                <c:pt idx="655">
                  <c:v>6.549999999999904</c:v>
                </c:pt>
                <c:pt idx="656">
                  <c:v>6.559999999999904</c:v>
                </c:pt>
                <c:pt idx="657">
                  <c:v>6.569999999999904</c:v>
                </c:pt>
                <c:pt idx="658">
                  <c:v>6.579999999999904</c:v>
                </c:pt>
                <c:pt idx="659">
                  <c:v>6.589999999999904</c:v>
                </c:pt>
                <c:pt idx="660">
                  <c:v>6.599999999999904</c:v>
                </c:pt>
                <c:pt idx="661">
                  <c:v>6.609999999999903</c:v>
                </c:pt>
                <c:pt idx="662">
                  <c:v>6.619999999999903</c:v>
                </c:pt>
                <c:pt idx="663">
                  <c:v>6.629999999999903</c:v>
                </c:pt>
                <c:pt idx="664">
                  <c:v>6.639999999999903</c:v>
                </c:pt>
                <c:pt idx="665">
                  <c:v>6.649999999999903</c:v>
                </c:pt>
                <c:pt idx="666">
                  <c:v>6.659999999999902</c:v>
                </c:pt>
                <c:pt idx="667">
                  <c:v>6.669999999999902</c:v>
                </c:pt>
                <c:pt idx="668">
                  <c:v>6.679999999999902</c:v>
                </c:pt>
                <c:pt idx="669">
                  <c:v>6.689999999999902</c:v>
                </c:pt>
                <c:pt idx="670">
                  <c:v>6.699999999999901</c:v>
                </c:pt>
                <c:pt idx="671">
                  <c:v>6.709999999999901</c:v>
                </c:pt>
                <c:pt idx="672">
                  <c:v>6.719999999999901</c:v>
                </c:pt>
                <c:pt idx="673">
                  <c:v>6.729999999999901</c:v>
                </c:pt>
                <c:pt idx="674">
                  <c:v>6.7399999999999</c:v>
                </c:pt>
                <c:pt idx="675">
                  <c:v>6.7499999999999</c:v>
                </c:pt>
                <c:pt idx="676">
                  <c:v>6.7599999999999</c:v>
                </c:pt>
                <c:pt idx="677">
                  <c:v>6.7699999999999</c:v>
                </c:pt>
                <c:pt idx="678">
                  <c:v>6.7799999999999</c:v>
                </c:pt>
                <c:pt idx="679">
                  <c:v>6.7899999999999</c:v>
                </c:pt>
                <c:pt idx="680">
                  <c:v>6.7999999999999</c:v>
                </c:pt>
                <c:pt idx="681">
                  <c:v>6.8099999999999</c:v>
                </c:pt>
                <c:pt idx="682">
                  <c:v>6.819999999999899</c:v>
                </c:pt>
                <c:pt idx="683">
                  <c:v>6.829999999999899</c:v>
                </c:pt>
                <c:pt idx="684">
                  <c:v>6.839999999999898</c:v>
                </c:pt>
                <c:pt idx="685">
                  <c:v>6.849999999999898</c:v>
                </c:pt>
                <c:pt idx="686">
                  <c:v>6.859999999999898</c:v>
                </c:pt>
                <c:pt idx="687">
                  <c:v>6.869999999999898</c:v>
                </c:pt>
                <c:pt idx="688">
                  <c:v>6.879999999999897</c:v>
                </c:pt>
                <c:pt idx="689">
                  <c:v>6.889999999999897</c:v>
                </c:pt>
                <c:pt idx="690">
                  <c:v>6.899999999999897</c:v>
                </c:pt>
                <c:pt idx="691">
                  <c:v>6.909999999999897</c:v>
                </c:pt>
                <c:pt idx="692">
                  <c:v>6.919999999999896</c:v>
                </c:pt>
                <c:pt idx="693">
                  <c:v>6.929999999999896</c:v>
                </c:pt>
                <c:pt idx="694">
                  <c:v>6.939999999999896</c:v>
                </c:pt>
                <c:pt idx="695">
                  <c:v>6.949999999999896</c:v>
                </c:pt>
                <c:pt idx="696">
                  <c:v>6.959999999999896</c:v>
                </c:pt>
                <c:pt idx="697">
                  <c:v>6.969999999999895</c:v>
                </c:pt>
                <c:pt idx="698">
                  <c:v>6.979999999999895</c:v>
                </c:pt>
                <c:pt idx="699">
                  <c:v>6.989999999999895</c:v>
                </c:pt>
                <c:pt idx="700">
                  <c:v>6.999999999999895</c:v>
                </c:pt>
                <c:pt idx="701">
                  <c:v>7.009999999999894</c:v>
                </c:pt>
                <c:pt idx="702">
                  <c:v>7.019999999999894</c:v>
                </c:pt>
                <c:pt idx="703">
                  <c:v>7.029999999999894</c:v>
                </c:pt>
                <c:pt idx="704">
                  <c:v>7.039999999999894</c:v>
                </c:pt>
                <c:pt idx="705">
                  <c:v>7.049999999999894</c:v>
                </c:pt>
                <c:pt idx="706">
                  <c:v>7.059999999999894</c:v>
                </c:pt>
                <c:pt idx="707">
                  <c:v>7.069999999999894</c:v>
                </c:pt>
                <c:pt idx="708">
                  <c:v>7.079999999999893</c:v>
                </c:pt>
                <c:pt idx="709">
                  <c:v>7.089999999999893</c:v>
                </c:pt>
                <c:pt idx="710">
                  <c:v>7.099999999999893</c:v>
                </c:pt>
                <c:pt idx="711">
                  <c:v>7.109999999999893</c:v>
                </c:pt>
                <c:pt idx="712">
                  <c:v>7.119999999999893</c:v>
                </c:pt>
                <c:pt idx="713">
                  <c:v>7.129999999999892</c:v>
                </c:pt>
                <c:pt idx="714">
                  <c:v>7.139999999999892</c:v>
                </c:pt>
                <c:pt idx="715">
                  <c:v>7.149999999999892</c:v>
                </c:pt>
                <c:pt idx="716">
                  <c:v>7.159999999999892</c:v>
                </c:pt>
                <c:pt idx="717">
                  <c:v>7.169999999999892</c:v>
                </c:pt>
                <c:pt idx="718">
                  <c:v>7.179999999999891</c:v>
                </c:pt>
                <c:pt idx="719">
                  <c:v>7.189999999999891</c:v>
                </c:pt>
                <c:pt idx="720">
                  <c:v>7.199999999999891</c:v>
                </c:pt>
                <c:pt idx="721">
                  <c:v>7.20999999999989</c:v>
                </c:pt>
                <c:pt idx="722">
                  <c:v>7.21999999999989</c:v>
                </c:pt>
                <c:pt idx="723">
                  <c:v>7.22999999999989</c:v>
                </c:pt>
                <c:pt idx="724">
                  <c:v>7.23999999999989</c:v>
                </c:pt>
                <c:pt idx="725">
                  <c:v>7.24999999999989</c:v>
                </c:pt>
                <c:pt idx="726">
                  <c:v>7.25999999999989</c:v>
                </c:pt>
                <c:pt idx="727">
                  <c:v>7.26999999999989</c:v>
                </c:pt>
                <c:pt idx="728">
                  <c:v>7.27999999999989</c:v>
                </c:pt>
                <c:pt idx="729">
                  <c:v>7.289999999999888</c:v>
                </c:pt>
                <c:pt idx="730">
                  <c:v>7.299999999999888</c:v>
                </c:pt>
                <c:pt idx="731">
                  <c:v>7.309999999999888</c:v>
                </c:pt>
                <c:pt idx="732">
                  <c:v>7.319999999999888</c:v>
                </c:pt>
                <c:pt idx="733">
                  <c:v>7.329999999999888</c:v>
                </c:pt>
                <c:pt idx="734">
                  <c:v>7.339999999999887</c:v>
                </c:pt>
                <c:pt idx="735">
                  <c:v>7.349999999999887</c:v>
                </c:pt>
                <c:pt idx="736">
                  <c:v>7.359999999999887</c:v>
                </c:pt>
                <c:pt idx="737">
                  <c:v>7.369999999999887</c:v>
                </c:pt>
                <c:pt idx="738">
                  <c:v>7.379999999999887</c:v>
                </c:pt>
                <c:pt idx="739">
                  <c:v>7.389999999999886</c:v>
                </c:pt>
                <c:pt idx="740">
                  <c:v>7.399999999999886</c:v>
                </c:pt>
                <c:pt idx="741">
                  <c:v>7.409999999999886</c:v>
                </c:pt>
                <c:pt idx="742">
                  <c:v>7.419999999999886</c:v>
                </c:pt>
                <c:pt idx="743">
                  <c:v>7.429999999999885</c:v>
                </c:pt>
                <c:pt idx="744">
                  <c:v>7.439999999999885</c:v>
                </c:pt>
                <c:pt idx="745">
                  <c:v>7.449999999999885</c:v>
                </c:pt>
                <c:pt idx="746">
                  <c:v>7.459999999999885</c:v>
                </c:pt>
                <c:pt idx="747">
                  <c:v>7.469999999999885</c:v>
                </c:pt>
                <c:pt idx="748">
                  <c:v>7.479999999999884</c:v>
                </c:pt>
                <c:pt idx="749">
                  <c:v>7.489999999999884</c:v>
                </c:pt>
                <c:pt idx="750">
                  <c:v>7.499999999999884</c:v>
                </c:pt>
                <c:pt idx="751">
                  <c:v>7.509999999999884</c:v>
                </c:pt>
                <c:pt idx="752">
                  <c:v>7.519999999999884</c:v>
                </c:pt>
                <c:pt idx="753">
                  <c:v>7.529999999999884</c:v>
                </c:pt>
                <c:pt idx="754">
                  <c:v>7.539999999999883</c:v>
                </c:pt>
                <c:pt idx="755">
                  <c:v>7.549999999999883</c:v>
                </c:pt>
                <c:pt idx="756">
                  <c:v>7.559999999999883</c:v>
                </c:pt>
                <c:pt idx="757">
                  <c:v>7.569999999999883</c:v>
                </c:pt>
                <c:pt idx="758">
                  <c:v>7.579999999999882</c:v>
                </c:pt>
                <c:pt idx="759">
                  <c:v>7.589999999999882</c:v>
                </c:pt>
                <c:pt idx="760">
                  <c:v>7.599999999999882</c:v>
                </c:pt>
                <c:pt idx="761">
                  <c:v>7.609999999999882</c:v>
                </c:pt>
                <c:pt idx="762">
                  <c:v>7.619999999999882</c:v>
                </c:pt>
                <c:pt idx="763">
                  <c:v>7.629999999999882</c:v>
                </c:pt>
                <c:pt idx="764">
                  <c:v>7.639999999999881</c:v>
                </c:pt>
                <c:pt idx="765">
                  <c:v>7.649999999999881</c:v>
                </c:pt>
                <c:pt idx="766">
                  <c:v>7.659999999999881</c:v>
                </c:pt>
                <c:pt idx="767">
                  <c:v>7.669999999999881</c:v>
                </c:pt>
                <c:pt idx="768">
                  <c:v>7.67999999999988</c:v>
                </c:pt>
                <c:pt idx="769">
                  <c:v>7.68999999999988</c:v>
                </c:pt>
                <c:pt idx="770">
                  <c:v>7.69999999999988</c:v>
                </c:pt>
                <c:pt idx="771">
                  <c:v>7.70999999999988</c:v>
                </c:pt>
                <c:pt idx="772">
                  <c:v>7.71999999999988</c:v>
                </c:pt>
                <c:pt idx="773">
                  <c:v>7.72999999999988</c:v>
                </c:pt>
                <c:pt idx="774">
                  <c:v>7.73999999999988</c:v>
                </c:pt>
                <c:pt idx="775">
                  <c:v>7.74999999999988</c:v>
                </c:pt>
                <c:pt idx="776">
                  <c:v>7.759999999999878</c:v>
                </c:pt>
                <c:pt idx="777">
                  <c:v>7.769999999999878</c:v>
                </c:pt>
                <c:pt idx="778">
                  <c:v>7.779999999999878</c:v>
                </c:pt>
                <c:pt idx="779">
                  <c:v>7.789999999999878</c:v>
                </c:pt>
                <c:pt idx="780">
                  <c:v>7.799999999999878</c:v>
                </c:pt>
                <c:pt idx="781">
                  <c:v>7.809999999999877</c:v>
                </c:pt>
                <c:pt idx="782">
                  <c:v>7.819999999999877</c:v>
                </c:pt>
                <c:pt idx="783">
                  <c:v>7.829999999999877</c:v>
                </c:pt>
                <c:pt idx="784">
                  <c:v>7.839999999999877</c:v>
                </c:pt>
                <c:pt idx="785">
                  <c:v>7.849999999999877</c:v>
                </c:pt>
                <c:pt idx="786">
                  <c:v>7.859999999999876</c:v>
                </c:pt>
                <c:pt idx="787">
                  <c:v>7.869999999999876</c:v>
                </c:pt>
                <c:pt idx="788">
                  <c:v>7.879999999999876</c:v>
                </c:pt>
                <c:pt idx="789">
                  <c:v>7.889999999999876</c:v>
                </c:pt>
                <c:pt idx="790">
                  <c:v>7.899999999999875</c:v>
                </c:pt>
                <c:pt idx="791">
                  <c:v>7.909999999999875</c:v>
                </c:pt>
                <c:pt idx="792">
                  <c:v>7.919999999999875</c:v>
                </c:pt>
                <c:pt idx="793">
                  <c:v>7.929999999999875</c:v>
                </c:pt>
                <c:pt idx="794">
                  <c:v>7.939999999999875</c:v>
                </c:pt>
                <c:pt idx="795">
                  <c:v>7.949999999999874</c:v>
                </c:pt>
                <c:pt idx="796">
                  <c:v>7.959999999999874</c:v>
                </c:pt>
                <c:pt idx="797">
                  <c:v>7.969999999999874</c:v>
                </c:pt>
                <c:pt idx="798">
                  <c:v>7.979999999999874</c:v>
                </c:pt>
                <c:pt idx="799">
                  <c:v>7.989999999999874</c:v>
                </c:pt>
                <c:pt idx="800">
                  <c:v>7.999999999999873</c:v>
                </c:pt>
                <c:pt idx="801">
                  <c:v>8.009999999999873</c:v>
                </c:pt>
                <c:pt idx="802">
                  <c:v>8.019999999999873</c:v>
                </c:pt>
                <c:pt idx="803">
                  <c:v>8.029999999999873</c:v>
                </c:pt>
                <c:pt idx="804">
                  <c:v>8.039999999999873</c:v>
                </c:pt>
                <c:pt idx="805">
                  <c:v>8.049999999999873</c:v>
                </c:pt>
                <c:pt idx="806">
                  <c:v>8.059999999999872</c:v>
                </c:pt>
                <c:pt idx="807">
                  <c:v>8.069999999999872</c:v>
                </c:pt>
                <c:pt idx="808">
                  <c:v>8.079999999999872</c:v>
                </c:pt>
                <c:pt idx="809">
                  <c:v>8.089999999999871</c:v>
                </c:pt>
                <c:pt idx="810">
                  <c:v>8.099999999999871</c:v>
                </c:pt>
                <c:pt idx="811">
                  <c:v>8.109999999999871</c:v>
                </c:pt>
                <c:pt idx="812">
                  <c:v>8.119999999999871</c:v>
                </c:pt>
                <c:pt idx="813">
                  <c:v>8.129999999999871</c:v>
                </c:pt>
                <c:pt idx="814">
                  <c:v>8.139999999999871</c:v>
                </c:pt>
                <c:pt idx="815">
                  <c:v>8.149999999999871</c:v>
                </c:pt>
                <c:pt idx="816">
                  <c:v>8.15999999999987</c:v>
                </c:pt>
                <c:pt idx="817">
                  <c:v>8.16999999999987</c:v>
                </c:pt>
                <c:pt idx="818">
                  <c:v>8.17999999999987</c:v>
                </c:pt>
                <c:pt idx="819">
                  <c:v>8.18999999999987</c:v>
                </c:pt>
                <c:pt idx="820">
                  <c:v>8.19999999999987</c:v>
                </c:pt>
                <c:pt idx="821">
                  <c:v>8.20999999999987</c:v>
                </c:pt>
                <c:pt idx="822">
                  <c:v>8.21999999999987</c:v>
                </c:pt>
                <c:pt idx="823">
                  <c:v>8.229999999999868</c:v>
                </c:pt>
                <c:pt idx="824">
                  <c:v>8.239999999999868</c:v>
                </c:pt>
                <c:pt idx="825">
                  <c:v>8.249999999999868</c:v>
                </c:pt>
                <c:pt idx="826">
                  <c:v>8.259999999999868</c:v>
                </c:pt>
                <c:pt idx="827">
                  <c:v>8.269999999999868</c:v>
                </c:pt>
                <c:pt idx="828">
                  <c:v>8.279999999999867</c:v>
                </c:pt>
                <c:pt idx="829">
                  <c:v>8.289999999999867</c:v>
                </c:pt>
                <c:pt idx="830">
                  <c:v>8.299999999999867</c:v>
                </c:pt>
                <c:pt idx="831">
                  <c:v>8.309999999999867</c:v>
                </c:pt>
                <c:pt idx="832">
                  <c:v>8.319999999999867</c:v>
                </c:pt>
                <c:pt idx="833">
                  <c:v>8.329999999999866</c:v>
                </c:pt>
                <c:pt idx="834">
                  <c:v>8.339999999999866</c:v>
                </c:pt>
                <c:pt idx="835">
                  <c:v>8.349999999999866</c:v>
                </c:pt>
                <c:pt idx="836">
                  <c:v>8.359999999999866</c:v>
                </c:pt>
                <c:pt idx="837">
                  <c:v>8.369999999999865</c:v>
                </c:pt>
                <c:pt idx="838">
                  <c:v>8.379999999999865</c:v>
                </c:pt>
                <c:pt idx="839">
                  <c:v>8.389999999999865</c:v>
                </c:pt>
                <c:pt idx="840">
                  <c:v>8.399999999999865</c:v>
                </c:pt>
                <c:pt idx="841">
                  <c:v>8.409999999999865</c:v>
                </c:pt>
                <c:pt idx="842">
                  <c:v>8.419999999999864</c:v>
                </c:pt>
                <c:pt idx="843">
                  <c:v>8.429999999999864</c:v>
                </c:pt>
                <c:pt idx="844">
                  <c:v>8.439999999999864</c:v>
                </c:pt>
                <c:pt idx="845">
                  <c:v>8.449999999999864</c:v>
                </c:pt>
                <c:pt idx="846">
                  <c:v>8.459999999999864</c:v>
                </c:pt>
                <c:pt idx="847">
                  <c:v>8.469999999999863</c:v>
                </c:pt>
                <c:pt idx="848">
                  <c:v>8.479999999999863</c:v>
                </c:pt>
                <c:pt idx="849">
                  <c:v>8.489999999999863</c:v>
                </c:pt>
                <c:pt idx="850">
                  <c:v>8.499999999999863</c:v>
                </c:pt>
                <c:pt idx="851">
                  <c:v>8.509999999999863</c:v>
                </c:pt>
                <c:pt idx="852">
                  <c:v>8.519999999999862</c:v>
                </c:pt>
                <c:pt idx="853">
                  <c:v>8.529999999999862</c:v>
                </c:pt>
                <c:pt idx="854">
                  <c:v>8.539999999999862</c:v>
                </c:pt>
                <c:pt idx="855">
                  <c:v>8.549999999999862</c:v>
                </c:pt>
                <c:pt idx="856">
                  <c:v>8.55999999999986</c:v>
                </c:pt>
                <c:pt idx="857">
                  <c:v>8.56999999999986</c:v>
                </c:pt>
                <c:pt idx="858">
                  <c:v>8.57999999999986</c:v>
                </c:pt>
                <c:pt idx="859">
                  <c:v>8.58999999999986</c:v>
                </c:pt>
                <c:pt idx="860">
                  <c:v>8.59999999999986</c:v>
                </c:pt>
                <c:pt idx="861">
                  <c:v>8.60999999999986</c:v>
                </c:pt>
                <c:pt idx="862">
                  <c:v>8.61999999999986</c:v>
                </c:pt>
                <c:pt idx="863">
                  <c:v>8.62999999999986</c:v>
                </c:pt>
                <c:pt idx="864">
                  <c:v>8.63999999999986</c:v>
                </c:pt>
                <c:pt idx="865">
                  <c:v>8.64999999999986</c:v>
                </c:pt>
                <c:pt idx="866">
                  <c:v>8.65999999999986</c:v>
                </c:pt>
                <c:pt idx="867">
                  <c:v>8.66999999999986</c:v>
                </c:pt>
                <c:pt idx="868">
                  <c:v>8.67999999999986</c:v>
                </c:pt>
                <c:pt idx="869">
                  <c:v>8.68999999999986</c:v>
                </c:pt>
                <c:pt idx="870">
                  <c:v>8.699999999999858</c:v>
                </c:pt>
                <c:pt idx="871">
                  <c:v>8.709999999999858</c:v>
                </c:pt>
                <c:pt idx="872">
                  <c:v>8.719999999999858</c:v>
                </c:pt>
                <c:pt idx="873">
                  <c:v>8.729999999999858</c:v>
                </c:pt>
                <c:pt idx="874">
                  <c:v>8.739999999999858</c:v>
                </c:pt>
                <c:pt idx="875">
                  <c:v>8.749999999999858</c:v>
                </c:pt>
                <c:pt idx="876">
                  <c:v>8.759999999999857</c:v>
                </c:pt>
                <c:pt idx="877">
                  <c:v>8.769999999999857</c:v>
                </c:pt>
                <c:pt idx="878">
                  <c:v>8.779999999999857</c:v>
                </c:pt>
                <c:pt idx="879">
                  <c:v>8.789999999999857</c:v>
                </c:pt>
                <c:pt idx="880">
                  <c:v>8.799999999999857</c:v>
                </c:pt>
                <c:pt idx="881">
                  <c:v>8.809999999999856</c:v>
                </c:pt>
                <c:pt idx="882">
                  <c:v>8.819999999999856</c:v>
                </c:pt>
                <c:pt idx="883">
                  <c:v>8.829999999999856</c:v>
                </c:pt>
                <c:pt idx="884">
                  <c:v>8.839999999999855</c:v>
                </c:pt>
                <c:pt idx="885">
                  <c:v>8.849999999999855</c:v>
                </c:pt>
                <c:pt idx="886">
                  <c:v>8.859999999999855</c:v>
                </c:pt>
                <c:pt idx="887">
                  <c:v>8.869999999999855</c:v>
                </c:pt>
                <c:pt idx="888">
                  <c:v>8.879999999999855</c:v>
                </c:pt>
                <c:pt idx="889">
                  <c:v>8.889999999999854</c:v>
                </c:pt>
                <c:pt idx="890">
                  <c:v>8.899999999999854</c:v>
                </c:pt>
                <c:pt idx="891">
                  <c:v>8.909999999999854</c:v>
                </c:pt>
                <c:pt idx="892">
                  <c:v>8.919999999999854</c:v>
                </c:pt>
                <c:pt idx="893">
                  <c:v>8.929999999999854</c:v>
                </c:pt>
                <c:pt idx="894">
                  <c:v>8.939999999999853</c:v>
                </c:pt>
                <c:pt idx="895">
                  <c:v>8.949999999999853</c:v>
                </c:pt>
                <c:pt idx="896">
                  <c:v>8.959999999999853</c:v>
                </c:pt>
                <c:pt idx="897">
                  <c:v>8.969999999999853</c:v>
                </c:pt>
                <c:pt idx="898">
                  <c:v>8.979999999999852</c:v>
                </c:pt>
                <c:pt idx="899">
                  <c:v>8.989999999999852</c:v>
                </c:pt>
                <c:pt idx="900">
                  <c:v>8.999999999999852</c:v>
                </c:pt>
                <c:pt idx="901">
                  <c:v>9.009999999999852</c:v>
                </c:pt>
                <c:pt idx="902">
                  <c:v>9.019999999999852</c:v>
                </c:pt>
                <c:pt idx="903">
                  <c:v>9.029999999999851</c:v>
                </c:pt>
                <c:pt idx="904">
                  <c:v>9.039999999999851</c:v>
                </c:pt>
                <c:pt idx="905">
                  <c:v>9.049999999999851</c:v>
                </c:pt>
                <c:pt idx="906">
                  <c:v>9.05999999999985</c:v>
                </c:pt>
                <c:pt idx="907">
                  <c:v>9.06999999999985</c:v>
                </c:pt>
                <c:pt idx="908">
                  <c:v>9.07999999999985</c:v>
                </c:pt>
                <c:pt idx="909">
                  <c:v>9.08999999999985</c:v>
                </c:pt>
                <c:pt idx="910">
                  <c:v>9.09999999999985</c:v>
                </c:pt>
                <c:pt idx="911">
                  <c:v>9.10999999999985</c:v>
                </c:pt>
                <c:pt idx="912">
                  <c:v>9.11999999999985</c:v>
                </c:pt>
                <c:pt idx="913">
                  <c:v>9.12999999999985</c:v>
                </c:pt>
                <c:pt idx="914">
                  <c:v>9.13999999999985</c:v>
                </c:pt>
                <c:pt idx="915">
                  <c:v>9.14999999999985</c:v>
                </c:pt>
                <c:pt idx="916">
                  <c:v>9.15999999999985</c:v>
                </c:pt>
                <c:pt idx="917">
                  <c:v>9.169999999999848</c:v>
                </c:pt>
                <c:pt idx="918">
                  <c:v>9.179999999999848</c:v>
                </c:pt>
                <c:pt idx="919">
                  <c:v>9.189999999999848</c:v>
                </c:pt>
                <c:pt idx="920">
                  <c:v>9.199999999999848</c:v>
                </c:pt>
                <c:pt idx="921">
                  <c:v>9.209999999999848</c:v>
                </c:pt>
                <c:pt idx="922">
                  <c:v>9.219999999999847</c:v>
                </c:pt>
                <c:pt idx="923">
                  <c:v>9.229999999999847</c:v>
                </c:pt>
                <c:pt idx="924">
                  <c:v>9.239999999999847</c:v>
                </c:pt>
                <c:pt idx="925">
                  <c:v>9.249999999999847</c:v>
                </c:pt>
                <c:pt idx="926">
                  <c:v>9.259999999999846</c:v>
                </c:pt>
                <c:pt idx="927">
                  <c:v>9.269999999999846</c:v>
                </c:pt>
                <c:pt idx="928">
                  <c:v>9.279999999999846</c:v>
                </c:pt>
                <c:pt idx="929">
                  <c:v>9.289999999999846</c:v>
                </c:pt>
                <c:pt idx="930">
                  <c:v>9.299999999999846</c:v>
                </c:pt>
                <c:pt idx="931">
                  <c:v>9.309999999999845</c:v>
                </c:pt>
                <c:pt idx="932">
                  <c:v>9.319999999999845</c:v>
                </c:pt>
                <c:pt idx="933">
                  <c:v>9.329999999999845</c:v>
                </c:pt>
                <c:pt idx="934">
                  <c:v>9.339999999999845</c:v>
                </c:pt>
                <c:pt idx="935">
                  <c:v>9.349999999999845</c:v>
                </c:pt>
                <c:pt idx="936">
                  <c:v>9.359999999999844</c:v>
                </c:pt>
                <c:pt idx="937">
                  <c:v>9.369999999999844</c:v>
                </c:pt>
                <c:pt idx="938">
                  <c:v>9.379999999999844</c:v>
                </c:pt>
                <c:pt idx="939">
                  <c:v>9.389999999999844</c:v>
                </c:pt>
                <c:pt idx="940">
                  <c:v>9.399999999999843</c:v>
                </c:pt>
                <c:pt idx="941">
                  <c:v>9.409999999999843</c:v>
                </c:pt>
                <c:pt idx="942">
                  <c:v>9.419999999999843</c:v>
                </c:pt>
                <c:pt idx="943">
                  <c:v>9.429999999999843</c:v>
                </c:pt>
                <c:pt idx="944">
                  <c:v>9.439999999999843</c:v>
                </c:pt>
                <c:pt idx="945">
                  <c:v>9.449999999999842</c:v>
                </c:pt>
                <c:pt idx="946">
                  <c:v>9.45999999999984</c:v>
                </c:pt>
                <c:pt idx="947">
                  <c:v>9.46999999999984</c:v>
                </c:pt>
                <c:pt idx="948">
                  <c:v>9.47999999999984</c:v>
                </c:pt>
                <c:pt idx="949">
                  <c:v>9.48999999999984</c:v>
                </c:pt>
                <c:pt idx="950">
                  <c:v>9.49999999999984</c:v>
                </c:pt>
                <c:pt idx="951">
                  <c:v>9.50999999999984</c:v>
                </c:pt>
                <c:pt idx="952">
                  <c:v>9.51999999999984</c:v>
                </c:pt>
                <c:pt idx="953">
                  <c:v>9.52999999999984</c:v>
                </c:pt>
                <c:pt idx="954">
                  <c:v>9.53999999999984</c:v>
                </c:pt>
                <c:pt idx="955">
                  <c:v>9.54999999999984</c:v>
                </c:pt>
                <c:pt idx="956">
                  <c:v>9.55999999999984</c:v>
                </c:pt>
                <c:pt idx="957">
                  <c:v>9.56999999999984</c:v>
                </c:pt>
                <c:pt idx="958">
                  <c:v>9.57999999999984</c:v>
                </c:pt>
                <c:pt idx="959">
                  <c:v>9.58999999999984</c:v>
                </c:pt>
                <c:pt idx="960">
                  <c:v>9.59999999999984</c:v>
                </c:pt>
                <c:pt idx="961">
                  <c:v>9.60999999999984</c:v>
                </c:pt>
                <c:pt idx="962">
                  <c:v>9.61999999999984</c:v>
                </c:pt>
                <c:pt idx="963">
                  <c:v>9.62999999999984</c:v>
                </c:pt>
                <c:pt idx="964">
                  <c:v>9.639999999999838</c:v>
                </c:pt>
                <c:pt idx="965">
                  <c:v>9.649999999999838</c:v>
                </c:pt>
                <c:pt idx="966">
                  <c:v>9.659999999999838</c:v>
                </c:pt>
                <c:pt idx="967">
                  <c:v>9.669999999999838</c:v>
                </c:pt>
                <c:pt idx="968">
                  <c:v>9.679999999999837</c:v>
                </c:pt>
                <c:pt idx="969">
                  <c:v>9.689999999999837</c:v>
                </c:pt>
                <c:pt idx="970">
                  <c:v>9.699999999999837</c:v>
                </c:pt>
                <c:pt idx="971">
                  <c:v>9.709999999999837</c:v>
                </c:pt>
                <c:pt idx="972">
                  <c:v>9.719999999999837</c:v>
                </c:pt>
                <c:pt idx="973">
                  <c:v>9.729999999999837</c:v>
                </c:pt>
                <c:pt idx="974">
                  <c:v>9.739999999999837</c:v>
                </c:pt>
                <c:pt idx="975">
                  <c:v>9.749999999999836</c:v>
                </c:pt>
                <c:pt idx="976">
                  <c:v>9.759999999999836</c:v>
                </c:pt>
                <c:pt idx="977">
                  <c:v>9.769999999999836</c:v>
                </c:pt>
                <c:pt idx="978">
                  <c:v>9.779999999999835</c:v>
                </c:pt>
                <c:pt idx="979">
                  <c:v>9.789999999999835</c:v>
                </c:pt>
                <c:pt idx="980">
                  <c:v>9.799999999999835</c:v>
                </c:pt>
                <c:pt idx="981">
                  <c:v>9.809999999999835</c:v>
                </c:pt>
                <c:pt idx="982">
                  <c:v>9.819999999999835</c:v>
                </c:pt>
                <c:pt idx="983">
                  <c:v>9.829999999999834</c:v>
                </c:pt>
                <c:pt idx="984">
                  <c:v>9.839999999999834</c:v>
                </c:pt>
                <c:pt idx="985">
                  <c:v>9.849999999999834</c:v>
                </c:pt>
                <c:pt idx="986">
                  <c:v>9.859999999999834</c:v>
                </c:pt>
                <c:pt idx="987">
                  <c:v>9.869999999999833</c:v>
                </c:pt>
                <c:pt idx="988">
                  <c:v>9.879999999999833</c:v>
                </c:pt>
                <c:pt idx="989">
                  <c:v>9.889999999999833</c:v>
                </c:pt>
                <c:pt idx="990">
                  <c:v>9.899999999999833</c:v>
                </c:pt>
                <c:pt idx="991">
                  <c:v>9.909999999999833</c:v>
                </c:pt>
                <c:pt idx="992">
                  <c:v>9.919999999999832</c:v>
                </c:pt>
                <c:pt idx="993">
                  <c:v>9.929999999999832</c:v>
                </c:pt>
                <c:pt idx="994">
                  <c:v>9.939999999999832</c:v>
                </c:pt>
                <c:pt idx="995">
                  <c:v>9.949999999999832</c:v>
                </c:pt>
                <c:pt idx="996">
                  <c:v>9.95999999999983</c:v>
                </c:pt>
                <c:pt idx="997">
                  <c:v>9.96999999999983</c:v>
                </c:pt>
                <c:pt idx="998">
                  <c:v>9.97999999999983</c:v>
                </c:pt>
                <c:pt idx="999">
                  <c:v>9.98999999999983</c:v>
                </c:pt>
                <c:pt idx="1000">
                  <c:v>9.99999999999983</c:v>
                </c:pt>
              </c:numCache>
            </c:numRef>
          </c:xVal>
          <c:yVal>
            <c:numRef>
              <c:f>'dydt=-y'!$E$10:$E$1010</c:f>
              <c:numCache>
                <c:formatCode>General</c:formatCode>
                <c:ptCount val="1001"/>
                <c:pt idx="0">
                  <c:v>1.0</c:v>
                </c:pt>
                <c:pt idx="1">
                  <c:v>0.990049833749168</c:v>
                </c:pt>
                <c:pt idx="2">
                  <c:v>0.980198673306755</c:v>
                </c:pt>
                <c:pt idx="3">
                  <c:v>0.970445533548508</c:v>
                </c:pt>
                <c:pt idx="4">
                  <c:v>0.960789439152323</c:v>
                </c:pt>
                <c:pt idx="5">
                  <c:v>0.951229424500714</c:v>
                </c:pt>
                <c:pt idx="6">
                  <c:v>0.941764533584249</c:v>
                </c:pt>
                <c:pt idx="7">
                  <c:v>0.932393819905948</c:v>
                </c:pt>
                <c:pt idx="8">
                  <c:v>0.923116346386636</c:v>
                </c:pt>
                <c:pt idx="9">
                  <c:v>0.913931185271228</c:v>
                </c:pt>
                <c:pt idx="10">
                  <c:v>0.90483741803596</c:v>
                </c:pt>
                <c:pt idx="11">
                  <c:v>0.895834135296528</c:v>
                </c:pt>
                <c:pt idx="12">
                  <c:v>0.886920436717157</c:v>
                </c:pt>
                <c:pt idx="13">
                  <c:v>0.878095430920561</c:v>
                </c:pt>
                <c:pt idx="14">
                  <c:v>0.869358235398806</c:v>
                </c:pt>
                <c:pt idx="15">
                  <c:v>0.860707976425058</c:v>
                </c:pt>
                <c:pt idx="16">
                  <c:v>0.852143788966211</c:v>
                </c:pt>
                <c:pt idx="17">
                  <c:v>0.843664816596384</c:v>
                </c:pt>
                <c:pt idx="18">
                  <c:v>0.835270211411272</c:v>
                </c:pt>
                <c:pt idx="19">
                  <c:v>0.826959133943362</c:v>
                </c:pt>
                <c:pt idx="20">
                  <c:v>0.818730753077982</c:v>
                </c:pt>
                <c:pt idx="21">
                  <c:v>0.810584245970187</c:v>
                </c:pt>
                <c:pt idx="22">
                  <c:v>0.802518797962478</c:v>
                </c:pt>
                <c:pt idx="23">
                  <c:v>0.794533602503334</c:v>
                </c:pt>
                <c:pt idx="24">
                  <c:v>0.786627861066553</c:v>
                </c:pt>
                <c:pt idx="25">
                  <c:v>0.778800783071405</c:v>
                </c:pt>
                <c:pt idx="26">
                  <c:v>0.771051585803566</c:v>
                </c:pt>
                <c:pt idx="27">
                  <c:v>0.763379494336853</c:v>
                </c:pt>
                <c:pt idx="28">
                  <c:v>0.755783741455725</c:v>
                </c:pt>
                <c:pt idx="29">
                  <c:v>0.748263567578565</c:v>
                </c:pt>
                <c:pt idx="30">
                  <c:v>0.740818220681718</c:v>
                </c:pt>
                <c:pt idx="31">
                  <c:v>0.733446956224289</c:v>
                </c:pt>
                <c:pt idx="32">
                  <c:v>0.726149037073691</c:v>
                </c:pt>
                <c:pt idx="33">
                  <c:v>0.718923733431926</c:v>
                </c:pt>
                <c:pt idx="34">
                  <c:v>0.71177032276261</c:v>
                </c:pt>
                <c:pt idx="35">
                  <c:v>0.704688089718713</c:v>
                </c:pt>
                <c:pt idx="36">
                  <c:v>0.697676326071031</c:v>
                </c:pt>
                <c:pt idx="37">
                  <c:v>0.690734330637354</c:v>
                </c:pt>
                <c:pt idx="38">
                  <c:v>0.683861409212356</c:v>
                </c:pt>
                <c:pt idx="39">
                  <c:v>0.677056874498164</c:v>
                </c:pt>
                <c:pt idx="40">
                  <c:v>0.670320046035639</c:v>
                </c:pt>
                <c:pt idx="41">
                  <c:v>0.663650250136319</c:v>
                </c:pt>
                <c:pt idx="42">
                  <c:v>0.657046819815057</c:v>
                </c:pt>
                <c:pt idx="43">
                  <c:v>0.650509094723316</c:v>
                </c:pt>
                <c:pt idx="44">
                  <c:v>0.644036421083141</c:v>
                </c:pt>
                <c:pt idx="45">
                  <c:v>0.637628151621773</c:v>
                </c:pt>
                <c:pt idx="46">
                  <c:v>0.631283645506926</c:v>
                </c:pt>
                <c:pt idx="47">
                  <c:v>0.625002268282701</c:v>
                </c:pt>
                <c:pt idx="48">
                  <c:v>0.618783391806141</c:v>
                </c:pt>
                <c:pt idx="49">
                  <c:v>0.612626394184416</c:v>
                </c:pt>
                <c:pt idx="50">
                  <c:v>0.606530659712633</c:v>
                </c:pt>
                <c:pt idx="51">
                  <c:v>0.600495578812266</c:v>
                </c:pt>
                <c:pt idx="52">
                  <c:v>0.594520547970194</c:v>
                </c:pt>
                <c:pt idx="53">
                  <c:v>0.588604969678355</c:v>
                </c:pt>
                <c:pt idx="54">
                  <c:v>0.58274825237399</c:v>
                </c:pt>
                <c:pt idx="55">
                  <c:v>0.576949810380487</c:v>
                </c:pt>
                <c:pt idx="56">
                  <c:v>0.571209063848815</c:v>
                </c:pt>
                <c:pt idx="57">
                  <c:v>0.565525438699537</c:v>
                </c:pt>
                <c:pt idx="58">
                  <c:v>0.559898366565402</c:v>
                </c:pt>
                <c:pt idx="59">
                  <c:v>0.554327284734507</c:v>
                </c:pt>
                <c:pt idx="60">
                  <c:v>0.548811636094026</c:v>
                </c:pt>
                <c:pt idx="61">
                  <c:v>0.5433508690745</c:v>
                </c:pt>
                <c:pt idx="62">
                  <c:v>0.537944437594674</c:v>
                </c:pt>
                <c:pt idx="63">
                  <c:v>0.532591801006897</c:v>
                </c:pt>
                <c:pt idx="64">
                  <c:v>0.527292424043048</c:v>
                </c:pt>
                <c:pt idx="65">
                  <c:v>0.522045776761016</c:v>
                </c:pt>
                <c:pt idx="66">
                  <c:v>0.516851334491699</c:v>
                </c:pt>
                <c:pt idx="67">
                  <c:v>0.511708577786542</c:v>
                </c:pt>
                <c:pt idx="68">
                  <c:v>0.506616992365589</c:v>
                </c:pt>
                <c:pt idx="69">
                  <c:v>0.501576069066055</c:v>
                </c:pt>
                <c:pt idx="70">
                  <c:v>0.496585303791409</c:v>
                </c:pt>
                <c:pt idx="71">
                  <c:v>0.491644197460965</c:v>
                </c:pt>
                <c:pt idx="72">
                  <c:v>0.486752255959971</c:v>
                </c:pt>
                <c:pt idx="73">
                  <c:v>0.481908990090202</c:v>
                </c:pt>
                <c:pt idx="74">
                  <c:v>0.477113915521034</c:v>
                </c:pt>
                <c:pt idx="75">
                  <c:v>0.472366552741014</c:v>
                </c:pt>
                <c:pt idx="76">
                  <c:v>0.467666427009909</c:v>
                </c:pt>
                <c:pt idx="77">
                  <c:v>0.463013068311228</c:v>
                </c:pt>
                <c:pt idx="78">
                  <c:v>0.458406011305223</c:v>
                </c:pt>
                <c:pt idx="79">
                  <c:v>0.453844795282356</c:v>
                </c:pt>
                <c:pt idx="80">
                  <c:v>0.449328964117221</c:v>
                </c:pt>
                <c:pt idx="81">
                  <c:v>0.444858066222941</c:v>
                </c:pt>
                <c:pt idx="82">
                  <c:v>0.440431654505999</c:v>
                </c:pt>
                <c:pt idx="83">
                  <c:v>0.436049286321535</c:v>
                </c:pt>
                <c:pt idx="84">
                  <c:v>0.431710523429079</c:v>
                </c:pt>
                <c:pt idx="85">
                  <c:v>0.427414931948726</c:v>
                </c:pt>
                <c:pt idx="86">
                  <c:v>0.423162082317749</c:v>
                </c:pt>
                <c:pt idx="87">
                  <c:v>0.418951549247639</c:v>
                </c:pt>
                <c:pt idx="88">
                  <c:v>0.414782911681581</c:v>
                </c:pt>
                <c:pt idx="89">
                  <c:v>0.410655752752345</c:v>
                </c:pt>
                <c:pt idx="90">
                  <c:v>0.406569659740599</c:v>
                </c:pt>
                <c:pt idx="91">
                  <c:v>0.402524224033636</c:v>
                </c:pt>
                <c:pt idx="92">
                  <c:v>0.398519041084514</c:v>
                </c:pt>
                <c:pt idx="93">
                  <c:v>0.394553710371601</c:v>
                </c:pt>
                <c:pt idx="94">
                  <c:v>0.390627835358521</c:v>
                </c:pt>
                <c:pt idx="95">
                  <c:v>0.386741023454501</c:v>
                </c:pt>
                <c:pt idx="96">
                  <c:v>0.382892885975112</c:v>
                </c:pt>
                <c:pt idx="97">
                  <c:v>0.379083038103398</c:v>
                </c:pt>
                <c:pt idx="98">
                  <c:v>0.375311098851399</c:v>
                </c:pt>
                <c:pt idx="99">
                  <c:v>0.371576691022045</c:v>
                </c:pt>
                <c:pt idx="100">
                  <c:v>0.367879441171442</c:v>
                </c:pt>
                <c:pt idx="101">
                  <c:v>0.364218979571523</c:v>
                </c:pt>
                <c:pt idx="102">
                  <c:v>0.360594940173078</c:v>
                </c:pt>
                <c:pt idx="103">
                  <c:v>0.357006960569147</c:v>
                </c:pt>
                <c:pt idx="104">
                  <c:v>0.35345468195878</c:v>
                </c:pt>
                <c:pt idx="105">
                  <c:v>0.349937749111155</c:v>
                </c:pt>
                <c:pt idx="106">
                  <c:v>0.346455810330057</c:v>
                </c:pt>
                <c:pt idx="107">
                  <c:v>0.343008517418706</c:v>
                </c:pt>
                <c:pt idx="108">
                  <c:v>0.339595525644939</c:v>
                </c:pt>
                <c:pt idx="109">
                  <c:v>0.336216493706733</c:v>
                </c:pt>
                <c:pt idx="110">
                  <c:v>0.332871083698079</c:v>
                </c:pt>
                <c:pt idx="111">
                  <c:v>0.329558961075189</c:v>
                </c:pt>
                <c:pt idx="112">
                  <c:v>0.326279794623039</c:v>
                </c:pt>
                <c:pt idx="113">
                  <c:v>0.323033256422253</c:v>
                </c:pt>
                <c:pt idx="114">
                  <c:v>0.319819021816304</c:v>
                </c:pt>
                <c:pt idx="115">
                  <c:v>0.316636769379053</c:v>
                </c:pt>
                <c:pt idx="116">
                  <c:v>0.313486180882605</c:v>
                </c:pt>
                <c:pt idx="117">
                  <c:v>0.310366941265485</c:v>
                </c:pt>
                <c:pt idx="118">
                  <c:v>0.307278738601131</c:v>
                </c:pt>
                <c:pt idx="119">
                  <c:v>0.304221264066704</c:v>
                </c:pt>
                <c:pt idx="120">
                  <c:v>0.301194211912202</c:v>
                </c:pt>
                <c:pt idx="121">
                  <c:v>0.298197279429887</c:v>
                </c:pt>
                <c:pt idx="122">
                  <c:v>0.295230166924014</c:v>
                </c:pt>
                <c:pt idx="123">
                  <c:v>0.292292577680859</c:v>
                </c:pt>
                <c:pt idx="124">
                  <c:v>0.28938421793905</c:v>
                </c:pt>
                <c:pt idx="125">
                  <c:v>0.28650479686019</c:v>
                </c:pt>
                <c:pt idx="126">
                  <c:v>0.28365402649977</c:v>
                </c:pt>
                <c:pt idx="127">
                  <c:v>0.280831621778379</c:v>
                </c:pt>
                <c:pt idx="128">
                  <c:v>0.278037300453194</c:v>
                </c:pt>
                <c:pt idx="129">
                  <c:v>0.275270783089752</c:v>
                </c:pt>
                <c:pt idx="130">
                  <c:v>0.272531793034012</c:v>
                </c:pt>
                <c:pt idx="131">
                  <c:v>0.269820056384687</c:v>
                </c:pt>
                <c:pt idx="132">
                  <c:v>0.26713530196585</c:v>
                </c:pt>
                <c:pt idx="133">
                  <c:v>0.264477261299824</c:v>
                </c:pt>
                <c:pt idx="134">
                  <c:v>0.261845668580326</c:v>
                </c:pt>
                <c:pt idx="135">
                  <c:v>0.259240260645891</c:v>
                </c:pt>
                <c:pt idx="136">
                  <c:v>0.256660776953556</c:v>
                </c:pt>
                <c:pt idx="137">
                  <c:v>0.2541069595528</c:v>
                </c:pt>
                <c:pt idx="138">
                  <c:v>0.251578553059756</c:v>
                </c:pt>
                <c:pt idx="139">
                  <c:v>0.249075304631668</c:v>
                </c:pt>
                <c:pt idx="140">
                  <c:v>0.246596963941606</c:v>
                </c:pt>
                <c:pt idx="141">
                  <c:v>0.244143283153437</c:v>
                </c:pt>
                <c:pt idx="142">
                  <c:v>0.241714016897036</c:v>
                </c:pt>
                <c:pt idx="143">
                  <c:v>0.239308922243754</c:v>
                </c:pt>
                <c:pt idx="144">
                  <c:v>0.236927758682121</c:v>
                </c:pt>
                <c:pt idx="145">
                  <c:v>0.234570288093797</c:v>
                </c:pt>
                <c:pt idx="146">
                  <c:v>0.232236274729759</c:v>
                </c:pt>
                <c:pt idx="147">
                  <c:v>0.229925485186724</c:v>
                </c:pt>
                <c:pt idx="148">
                  <c:v>0.227637688383812</c:v>
                </c:pt>
                <c:pt idx="149">
                  <c:v>0.225372655539438</c:v>
                </c:pt>
                <c:pt idx="150">
                  <c:v>0.22313016014843</c:v>
                </c:pt>
                <c:pt idx="151">
                  <c:v>0.220909977959378</c:v>
                </c:pt>
                <c:pt idx="152">
                  <c:v>0.218711886952215</c:v>
                </c:pt>
                <c:pt idx="153">
                  <c:v>0.216535667316007</c:v>
                </c:pt>
                <c:pt idx="154">
                  <c:v>0.214381101426978</c:v>
                </c:pt>
                <c:pt idx="155">
                  <c:v>0.212247973826743</c:v>
                </c:pt>
                <c:pt idx="156">
                  <c:v>0.210136071200764</c:v>
                </c:pt>
                <c:pt idx="157">
                  <c:v>0.20804518235702</c:v>
                </c:pt>
                <c:pt idx="158">
                  <c:v>0.205975098204883</c:v>
                </c:pt>
                <c:pt idx="159">
                  <c:v>0.203925611734213</c:v>
                </c:pt>
                <c:pt idx="160">
                  <c:v>0.201896517994655</c:v>
                </c:pt>
                <c:pt idx="161">
                  <c:v>0.199887614075144</c:v>
                </c:pt>
                <c:pt idx="162">
                  <c:v>0.197898699083614</c:v>
                </c:pt>
                <c:pt idx="163">
                  <c:v>0.195929574126909</c:v>
                </c:pt>
                <c:pt idx="164">
                  <c:v>0.193980042290892</c:v>
                </c:pt>
                <c:pt idx="165">
                  <c:v>0.192049908620754</c:v>
                </c:pt>
                <c:pt idx="166">
                  <c:v>0.19013898010152</c:v>
                </c:pt>
                <c:pt idx="167">
                  <c:v>0.188247065638747</c:v>
                </c:pt>
                <c:pt idx="168">
                  <c:v>0.18637397603941</c:v>
                </c:pt>
                <c:pt idx="169">
                  <c:v>0.184519523992989</c:v>
                </c:pt>
                <c:pt idx="170">
                  <c:v>0.182683524052734</c:v>
                </c:pt>
                <c:pt idx="171">
                  <c:v>0.180865792617122</c:v>
                </c:pt>
                <c:pt idx="172">
                  <c:v>0.179066147911493</c:v>
                </c:pt>
                <c:pt idx="173">
                  <c:v>0.177284409969878</c:v>
                </c:pt>
                <c:pt idx="174">
                  <c:v>0.175520400616997</c:v>
                </c:pt>
                <c:pt idx="175">
                  <c:v>0.173773943450445</c:v>
                </c:pt>
                <c:pt idx="176">
                  <c:v>0.17204486382305</c:v>
                </c:pt>
                <c:pt idx="177">
                  <c:v>0.170332988825409</c:v>
                </c:pt>
                <c:pt idx="178">
                  <c:v>0.168638147268595</c:v>
                </c:pt>
                <c:pt idx="179">
                  <c:v>0.16696016966704</c:v>
                </c:pt>
                <c:pt idx="180">
                  <c:v>0.165298888221586</c:v>
                </c:pt>
                <c:pt idx="181">
                  <c:v>0.163654136802704</c:v>
                </c:pt>
                <c:pt idx="182">
                  <c:v>0.162025750933881</c:v>
                </c:pt>
                <c:pt idx="183">
                  <c:v>0.160413567775173</c:v>
                </c:pt>
                <c:pt idx="184">
                  <c:v>0.15881742610692</c:v>
                </c:pt>
                <c:pt idx="185">
                  <c:v>0.157237166313627</c:v>
                </c:pt>
                <c:pt idx="186">
                  <c:v>0.155672630367997</c:v>
                </c:pt>
                <c:pt idx="187">
                  <c:v>0.154123661815131</c:v>
                </c:pt>
                <c:pt idx="188">
                  <c:v>0.152590105756884</c:v>
                </c:pt>
                <c:pt idx="189">
                  <c:v>0.151071808836371</c:v>
                </c:pt>
                <c:pt idx="190">
                  <c:v>0.149568619222635</c:v>
                </c:pt>
                <c:pt idx="191">
                  <c:v>0.148080386595462</c:v>
                </c:pt>
                <c:pt idx="192">
                  <c:v>0.14660696213035</c:v>
                </c:pt>
                <c:pt idx="193">
                  <c:v>0.145148198483623</c:v>
                </c:pt>
                <c:pt idx="194">
                  <c:v>0.143703949777703</c:v>
                </c:pt>
                <c:pt idx="195">
                  <c:v>0.142274071586513</c:v>
                </c:pt>
                <c:pt idx="196">
                  <c:v>0.140858420921045</c:v>
                </c:pt>
                <c:pt idx="197">
                  <c:v>0.139456856215051</c:v>
                </c:pt>
                <c:pt idx="198">
                  <c:v>0.138069237310893</c:v>
                </c:pt>
                <c:pt idx="199">
                  <c:v>0.136695425445524</c:v>
                </c:pt>
                <c:pt idx="200">
                  <c:v>0.135335283236612</c:v>
                </c:pt>
                <c:pt idx="201">
                  <c:v>0.133988674668805</c:v>
                </c:pt>
                <c:pt idx="202">
                  <c:v>0.132655465080122</c:v>
                </c:pt>
                <c:pt idx="203">
                  <c:v>0.131335521148493</c:v>
                </c:pt>
                <c:pt idx="204">
                  <c:v>0.130028710878426</c:v>
                </c:pt>
                <c:pt idx="205">
                  <c:v>0.128734903587804</c:v>
                </c:pt>
                <c:pt idx="206">
                  <c:v>0.127453969894821</c:v>
                </c:pt>
                <c:pt idx="207">
                  <c:v>0.126185781705039</c:v>
                </c:pt>
                <c:pt idx="208">
                  <c:v>0.124930212198582</c:v>
                </c:pt>
                <c:pt idx="209">
                  <c:v>0.123687135817455</c:v>
                </c:pt>
                <c:pt idx="210">
                  <c:v>0.122456428252982</c:v>
                </c:pt>
                <c:pt idx="211">
                  <c:v>0.121237966433382</c:v>
                </c:pt>
                <c:pt idx="212">
                  <c:v>0.120031628511457</c:v>
                </c:pt>
                <c:pt idx="213">
                  <c:v>0.11883729385241</c:v>
                </c:pt>
                <c:pt idx="214">
                  <c:v>0.117654843021779</c:v>
                </c:pt>
                <c:pt idx="215">
                  <c:v>0.116484157773497</c:v>
                </c:pt>
                <c:pt idx="216">
                  <c:v>0.115325121038063</c:v>
                </c:pt>
                <c:pt idx="217">
                  <c:v>0.114177616910837</c:v>
                </c:pt>
                <c:pt idx="218">
                  <c:v>0.11304153064045</c:v>
                </c:pt>
                <c:pt idx="219">
                  <c:v>0.111916748617329</c:v>
                </c:pt>
                <c:pt idx="220">
                  <c:v>0.110803158362334</c:v>
                </c:pt>
                <c:pt idx="221">
                  <c:v>0.109700648515512</c:v>
                </c:pt>
                <c:pt idx="222">
                  <c:v>0.108609108824958</c:v>
                </c:pt>
                <c:pt idx="223">
                  <c:v>0.107528430135795</c:v>
                </c:pt>
                <c:pt idx="224">
                  <c:v>0.106458504379253</c:v>
                </c:pt>
                <c:pt idx="225">
                  <c:v>0.105399224561865</c:v>
                </c:pt>
                <c:pt idx="226">
                  <c:v>0.104350484754765</c:v>
                </c:pt>
                <c:pt idx="227">
                  <c:v>0.103312180083101</c:v>
                </c:pt>
                <c:pt idx="228">
                  <c:v>0.102284206715538</c:v>
                </c:pt>
                <c:pt idx="229">
                  <c:v>0.101266461853884</c:v>
                </c:pt>
                <c:pt idx="230">
                  <c:v>0.100258843722804</c:v>
                </c:pt>
                <c:pt idx="231">
                  <c:v>0.0992612515596462</c:v>
                </c:pt>
                <c:pt idx="232">
                  <c:v>0.098273585604362</c:v>
                </c:pt>
                <c:pt idx="233">
                  <c:v>0.0972957470895333</c:v>
                </c:pt>
                <c:pt idx="234">
                  <c:v>0.0963276382304936</c:v>
                </c:pt>
                <c:pt idx="235">
                  <c:v>0.0953691622155502</c:v>
                </c:pt>
                <c:pt idx="236">
                  <c:v>0.0944202231963029</c:v>
                </c:pt>
                <c:pt idx="237">
                  <c:v>0.0934807262780591</c:v>
                </c:pt>
                <c:pt idx="238">
                  <c:v>0.0925505775103439</c:v>
                </c:pt>
                <c:pt idx="239">
                  <c:v>0.0916296838775055</c:v>
                </c:pt>
                <c:pt idx="240">
                  <c:v>0.0907179532894131</c:v>
                </c:pt>
                <c:pt idx="241">
                  <c:v>0.0898152945722483</c:v>
                </c:pt>
                <c:pt idx="242">
                  <c:v>0.088921617459387</c:v>
                </c:pt>
                <c:pt idx="243">
                  <c:v>0.0880368325823732</c:v>
                </c:pt>
                <c:pt idx="244">
                  <c:v>0.087160851461982</c:v>
                </c:pt>
                <c:pt idx="245">
                  <c:v>0.0862935864993712</c:v>
                </c:pt>
                <c:pt idx="246">
                  <c:v>0.0854349509673219</c:v>
                </c:pt>
                <c:pt idx="247">
                  <c:v>0.0845848590015654</c:v>
                </c:pt>
                <c:pt idx="248">
                  <c:v>0.0837432255921967</c:v>
                </c:pt>
                <c:pt idx="249">
                  <c:v>0.0829099665751734</c:v>
                </c:pt>
                <c:pt idx="250">
                  <c:v>0.0820849986238995</c:v>
                </c:pt>
                <c:pt idx="251">
                  <c:v>0.0812682392408924</c:v>
                </c:pt>
                <c:pt idx="252">
                  <c:v>0.0804596067495332</c:v>
                </c:pt>
                <c:pt idx="253">
                  <c:v>0.0796590202858988</c:v>
                </c:pt>
                <c:pt idx="254">
                  <c:v>0.0788663997906757</c:v>
                </c:pt>
                <c:pt idx="255">
                  <c:v>0.078081666001154</c:v>
                </c:pt>
                <c:pt idx="256">
                  <c:v>0.0773047404433006</c:v>
                </c:pt>
                <c:pt idx="257">
                  <c:v>0.0765355454239123</c:v>
                </c:pt>
                <c:pt idx="258">
                  <c:v>0.0757740040228463</c:v>
                </c:pt>
                <c:pt idx="259">
                  <c:v>0.0750200400853278</c:v>
                </c:pt>
                <c:pt idx="260">
                  <c:v>0.0742735782143347</c:v>
                </c:pt>
                <c:pt idx="261">
                  <c:v>0.0735345437630579</c:v>
                </c:pt>
                <c:pt idx="262">
                  <c:v>0.0728028628274365</c:v>
                </c:pt>
                <c:pt idx="263">
                  <c:v>0.072078462238767</c:v>
                </c:pt>
                <c:pt idx="264">
                  <c:v>0.0713612695563869</c:v>
                </c:pt>
                <c:pt idx="265">
                  <c:v>0.0706512130604305</c:v>
                </c:pt>
                <c:pt idx="266">
                  <c:v>0.0699482217446562</c:v>
                </c:pt>
                <c:pt idx="267">
                  <c:v>0.0692522253093469</c:v>
                </c:pt>
                <c:pt idx="268">
                  <c:v>0.0685631541542788</c:v>
                </c:pt>
                <c:pt idx="269">
                  <c:v>0.0678809393717623</c:v>
                </c:pt>
                <c:pt idx="270">
                  <c:v>0.0672055127397507</c:v>
                </c:pt>
                <c:pt idx="271">
                  <c:v>0.0665368067150178</c:v>
                </c:pt>
                <c:pt idx="272">
                  <c:v>0.0658747544264039</c:v>
                </c:pt>
                <c:pt idx="273">
                  <c:v>0.0652192896681284</c:v>
                </c:pt>
                <c:pt idx="274">
                  <c:v>0.0645703468931694</c:v>
                </c:pt>
                <c:pt idx="275">
                  <c:v>0.0639278612067085</c:v>
                </c:pt>
                <c:pt idx="276">
                  <c:v>0.0632917683596416</c:v>
                </c:pt>
                <c:pt idx="277">
                  <c:v>0.0626620047421541</c:v>
                </c:pt>
                <c:pt idx="278">
                  <c:v>0.0620385073773592</c:v>
                </c:pt>
                <c:pt idx="279">
                  <c:v>0.0614212139150011</c:v>
                </c:pt>
                <c:pt idx="280">
                  <c:v>0.0608100626252189</c:v>
                </c:pt>
                <c:pt idx="281">
                  <c:v>0.0602049923923745</c:v>
                </c:pt>
                <c:pt idx="282">
                  <c:v>0.0596059427089403</c:v>
                </c:pt>
                <c:pt idx="283">
                  <c:v>0.0590128536694488</c:v>
                </c:pt>
                <c:pt idx="284">
                  <c:v>0.0584256659645018</c:v>
                </c:pt>
                <c:pt idx="285">
                  <c:v>0.0578443208748394</c:v>
                </c:pt>
                <c:pt idx="286">
                  <c:v>0.0572687602654683</c:v>
                </c:pt>
                <c:pt idx="287">
                  <c:v>0.0566989265798479</c:v>
                </c:pt>
                <c:pt idx="288">
                  <c:v>0.0561347628341347</c:v>
                </c:pt>
                <c:pt idx="289">
                  <c:v>0.055576212611484</c:v>
                </c:pt>
                <c:pt idx="290">
                  <c:v>0.0550232200564082</c:v>
                </c:pt>
                <c:pt idx="291">
                  <c:v>0.0544757298691908</c:v>
                </c:pt>
                <c:pt idx="292">
                  <c:v>0.053933687300357</c:v>
                </c:pt>
                <c:pt idx="293">
                  <c:v>0.0533970381451981</c:v>
                </c:pt>
                <c:pt idx="294">
                  <c:v>0.0528657287383513</c:v>
                </c:pt>
                <c:pt idx="295">
                  <c:v>0.0523397059484334</c:v>
                </c:pt>
                <c:pt idx="296">
                  <c:v>0.0518189171727268</c:v>
                </c:pt>
                <c:pt idx="297">
                  <c:v>0.0513033103319201</c:v>
                </c:pt>
                <c:pt idx="298">
                  <c:v>0.0507928338648995</c:v>
                </c:pt>
                <c:pt idx="299">
                  <c:v>0.0502874367235929</c:v>
                </c:pt>
                <c:pt idx="300">
                  <c:v>0.0497870683678649</c:v>
                </c:pt>
                <c:pt idx="301">
                  <c:v>0.0492916787604631</c:v>
                </c:pt>
                <c:pt idx="302">
                  <c:v>0.0488012183620139</c:v>
                </c:pt>
                <c:pt idx="303">
                  <c:v>0.0483156381260688</c:v>
                </c:pt>
                <c:pt idx="304">
                  <c:v>0.0478348894941994</c:v>
                </c:pt>
                <c:pt idx="305">
                  <c:v>0.0473589243911419</c:v>
                </c:pt>
                <c:pt idx="306">
                  <c:v>0.0468876952199895</c:v>
                </c:pt>
                <c:pt idx="307">
                  <c:v>0.0464211548574323</c:v>
                </c:pt>
                <c:pt idx="308">
                  <c:v>0.0459592566490452</c:v>
                </c:pt>
                <c:pt idx="309">
                  <c:v>0.0455019544046226</c:v>
                </c:pt>
                <c:pt idx="310">
                  <c:v>0.0450492023935588</c:v>
                </c:pt>
                <c:pt idx="311">
                  <c:v>0.0446009553402755</c:v>
                </c:pt>
                <c:pt idx="312">
                  <c:v>0.0441571684196939</c:v>
                </c:pt>
                <c:pt idx="313">
                  <c:v>0.0437177972527519</c:v>
                </c:pt>
                <c:pt idx="314">
                  <c:v>0.0432827979019669</c:v>
                </c:pt>
                <c:pt idx="315">
                  <c:v>0.0428521268670412</c:v>
                </c:pt>
                <c:pt idx="316">
                  <c:v>0.0424257410805124</c:v>
                </c:pt>
                <c:pt idx="317">
                  <c:v>0.0420035979034465</c:v>
                </c:pt>
                <c:pt idx="318">
                  <c:v>0.0415856551211742</c:v>
                </c:pt>
                <c:pt idx="319">
                  <c:v>0.0411718709390687</c:v>
                </c:pt>
                <c:pt idx="320">
                  <c:v>0.0407622039783672</c:v>
                </c:pt>
                <c:pt idx="321">
                  <c:v>0.0403566132720321</c:v>
                </c:pt>
                <c:pt idx="322">
                  <c:v>0.0399550582606549</c:v>
                </c:pt>
                <c:pt idx="323">
                  <c:v>0.0395574987883997</c:v>
                </c:pt>
                <c:pt idx="324">
                  <c:v>0.039163895098988</c:v>
                </c:pt>
                <c:pt idx="325">
                  <c:v>0.038774207831723</c:v>
                </c:pt>
                <c:pt idx="326">
                  <c:v>0.038388398017553</c:v>
                </c:pt>
                <c:pt idx="327">
                  <c:v>0.0380064270751753</c:v>
                </c:pt>
                <c:pt idx="328">
                  <c:v>0.0376282568071772</c:v>
                </c:pt>
                <c:pt idx="329">
                  <c:v>0.0372538493962168</c:v>
                </c:pt>
                <c:pt idx="330">
                  <c:v>0.036883167401241</c:v>
                </c:pt>
                <c:pt idx="331">
                  <c:v>0.0365161737537414</c:v>
                </c:pt>
                <c:pt idx="332">
                  <c:v>0.0361528317540474</c:v>
                </c:pt>
                <c:pt idx="333">
                  <c:v>0.0357931050676563</c:v>
                </c:pt>
                <c:pt idx="334">
                  <c:v>0.0354369577215996</c:v>
                </c:pt>
                <c:pt idx="335">
                  <c:v>0.035084354100846</c:v>
                </c:pt>
                <c:pt idx="336">
                  <c:v>0.0347352589447395</c:v>
                </c:pt>
                <c:pt idx="337">
                  <c:v>0.0343896373434737</c:v>
                </c:pt>
                <c:pt idx="338">
                  <c:v>0.0340474547346003</c:v>
                </c:pt>
                <c:pt idx="339">
                  <c:v>0.0337086768995734</c:v>
                </c:pt>
                <c:pt idx="340">
                  <c:v>0.033373269960327</c:v>
                </c:pt>
                <c:pt idx="341">
                  <c:v>0.0330412003758879</c:v>
                </c:pt>
                <c:pt idx="342">
                  <c:v>0.0327124349390208</c:v>
                </c:pt>
                <c:pt idx="343">
                  <c:v>0.032386940772908</c:v>
                </c:pt>
                <c:pt idx="344">
                  <c:v>0.0320646853278617</c:v>
                </c:pt>
                <c:pt idx="345">
                  <c:v>0.0317456363780689</c:v>
                </c:pt>
                <c:pt idx="346">
                  <c:v>0.0314297620183686</c:v>
                </c:pt>
                <c:pt idx="347">
                  <c:v>0.0311170306610618</c:v>
                </c:pt>
                <c:pt idx="348">
                  <c:v>0.030807411032752</c:v>
                </c:pt>
                <c:pt idx="349">
                  <c:v>0.0305008721712184</c:v>
                </c:pt>
                <c:pt idx="350">
                  <c:v>0.0301973834223194</c:v>
                </c:pt>
                <c:pt idx="351">
                  <c:v>0.0298969144369272</c:v>
                </c:pt>
                <c:pt idx="352">
                  <c:v>0.0295994351678929</c:v>
                </c:pt>
                <c:pt idx="353">
                  <c:v>0.0293049158670417</c:v>
                </c:pt>
                <c:pt idx="354">
                  <c:v>0.029013327082198</c:v>
                </c:pt>
                <c:pt idx="355">
                  <c:v>0.0287246396542403</c:v>
                </c:pt>
                <c:pt idx="356">
                  <c:v>0.0284388247141854</c:v>
                </c:pt>
                <c:pt idx="357">
                  <c:v>0.028155853680301</c:v>
                </c:pt>
                <c:pt idx="358">
                  <c:v>0.0278756982552479</c:v>
                </c:pt>
                <c:pt idx="359">
                  <c:v>0.0275983304232502</c:v>
                </c:pt>
                <c:pt idx="360">
                  <c:v>0.0273237224472935</c:v>
                </c:pt>
                <c:pt idx="361">
                  <c:v>0.0270518468663513</c:v>
                </c:pt>
                <c:pt idx="362">
                  <c:v>0.0267826764926391</c:v>
                </c:pt>
                <c:pt idx="363">
                  <c:v>0.0265161844088951</c:v>
                </c:pt>
                <c:pt idx="364">
                  <c:v>0.0262523439656888</c:v>
                </c:pt>
                <c:pt idx="365">
                  <c:v>0.0259911287787562</c:v>
                </c:pt>
                <c:pt idx="366">
                  <c:v>0.0257325127263608</c:v>
                </c:pt>
                <c:pt idx="367">
                  <c:v>0.0254764699466819</c:v>
                </c:pt>
                <c:pt idx="368">
                  <c:v>0.0252229748352281</c:v>
                </c:pt>
                <c:pt idx="369">
                  <c:v>0.024972002042277</c:v>
                </c:pt>
                <c:pt idx="370">
                  <c:v>0.0247235264703403</c:v>
                </c:pt>
                <c:pt idx="371">
                  <c:v>0.0244775232716535</c:v>
                </c:pt>
                <c:pt idx="372">
                  <c:v>0.024233967845692</c:v>
                </c:pt>
                <c:pt idx="373">
                  <c:v>0.02399283583671</c:v>
                </c:pt>
                <c:pt idx="374">
                  <c:v>0.0237541031313058</c:v>
                </c:pt>
                <c:pt idx="375">
                  <c:v>0.0235177458560099</c:v>
                </c:pt>
                <c:pt idx="376">
                  <c:v>0.0232837403748978</c:v>
                </c:pt>
                <c:pt idx="377">
                  <c:v>0.0230520632872264</c:v>
                </c:pt>
                <c:pt idx="378">
                  <c:v>0.0228226914250938</c:v>
                </c:pt>
                <c:pt idx="379">
                  <c:v>0.0225956018511227</c:v>
                </c:pt>
                <c:pt idx="380">
                  <c:v>0.0223707718561664</c:v>
                </c:pt>
                <c:pt idx="381">
                  <c:v>0.0221481789570381</c:v>
                </c:pt>
                <c:pt idx="382">
                  <c:v>0.0219278008942624</c:v>
                </c:pt>
                <c:pt idx="383">
                  <c:v>0.0217096156298494</c:v>
                </c:pt>
                <c:pt idx="384">
                  <c:v>0.0214936013450907</c:v>
                </c:pt>
                <c:pt idx="385">
                  <c:v>0.021279736438378</c:v>
                </c:pt>
                <c:pt idx="386">
                  <c:v>0.0210679995230422</c:v>
                </c:pt>
                <c:pt idx="387">
                  <c:v>0.0208583694252155</c:v>
                </c:pt>
                <c:pt idx="388">
                  <c:v>0.0206508251817134</c:v>
                </c:pt>
                <c:pt idx="389">
                  <c:v>0.0204453460379385</c:v>
                </c:pt>
                <c:pt idx="390">
                  <c:v>0.0202419114458052</c:v>
                </c:pt>
                <c:pt idx="391">
                  <c:v>0.0200405010616848</c:v>
                </c:pt>
                <c:pt idx="392">
                  <c:v>0.0198410947443711</c:v>
                </c:pt>
                <c:pt idx="393">
                  <c:v>0.0196436725530661</c:v>
                </c:pt>
                <c:pt idx="394">
                  <c:v>0.0194482147453862</c:v>
                </c:pt>
                <c:pt idx="395">
                  <c:v>0.0192547017753877</c:v>
                </c:pt>
                <c:pt idx="396">
                  <c:v>0.0190631142916124</c:v>
                </c:pt>
                <c:pt idx="397">
                  <c:v>0.0188734331351523</c:v>
                </c:pt>
                <c:pt idx="398">
                  <c:v>0.0186856393377335</c:v>
                </c:pt>
                <c:pt idx="399">
                  <c:v>0.01849971411982</c:v>
                </c:pt>
                <c:pt idx="400">
                  <c:v>0.0183156388887349</c:v>
                </c:pt>
                <c:pt idx="401">
                  <c:v>0.0181333952368018</c:v>
                </c:pt>
                <c:pt idx="402">
                  <c:v>0.0179529649395036</c:v>
                </c:pt>
                <c:pt idx="403">
                  <c:v>0.0177743299536602</c:v>
                </c:pt>
                <c:pt idx="404">
                  <c:v>0.0175974724156241</c:v>
                </c:pt>
                <c:pt idx="405">
                  <c:v>0.0174223746394942</c:v>
                </c:pt>
                <c:pt idx="406">
                  <c:v>0.017249019115347</c:v>
                </c:pt>
                <c:pt idx="407">
                  <c:v>0.0170773885074855</c:v>
                </c:pt>
                <c:pt idx="408">
                  <c:v>0.016907465652706</c:v>
                </c:pt>
                <c:pt idx="409">
                  <c:v>0.0167392335585813</c:v>
                </c:pt>
                <c:pt idx="410">
                  <c:v>0.016572675401762</c:v>
                </c:pt>
                <c:pt idx="411">
                  <c:v>0.0164077745262934</c:v>
                </c:pt>
                <c:pt idx="412">
                  <c:v>0.0162445144419506</c:v>
                </c:pt>
                <c:pt idx="413">
                  <c:v>0.0160828788225891</c:v>
                </c:pt>
                <c:pt idx="414">
                  <c:v>0.0159228515045124</c:v>
                </c:pt>
                <c:pt idx="415">
                  <c:v>0.0157644164848552</c:v>
                </c:pt>
                <c:pt idx="416">
                  <c:v>0.0156075579199835</c:v>
                </c:pt>
                <c:pt idx="417">
                  <c:v>0.0154522601239102</c:v>
                </c:pt>
                <c:pt idx="418">
                  <c:v>0.0152985075667262</c:v>
                </c:pt>
                <c:pt idx="419">
                  <c:v>0.0151462848730477</c:v>
                </c:pt>
                <c:pt idx="420">
                  <c:v>0.0149955768204784</c:v>
                </c:pt>
                <c:pt idx="421">
                  <c:v>0.0148463683380875</c:v>
                </c:pt>
                <c:pt idx="422">
                  <c:v>0.0146986445049024</c:v>
                </c:pt>
                <c:pt idx="423">
                  <c:v>0.0145523905484168</c:v>
                </c:pt>
                <c:pt idx="424">
                  <c:v>0.014407591843113</c:v>
                </c:pt>
                <c:pt idx="425">
                  <c:v>0.0142642339089999</c:v>
                </c:pt>
                <c:pt idx="426">
                  <c:v>0.0141223024101646</c:v>
                </c:pt>
                <c:pt idx="427">
                  <c:v>0.013981783153339</c:v>
                </c:pt>
                <c:pt idx="428">
                  <c:v>0.0138426620864802</c:v>
                </c:pt>
                <c:pt idx="429">
                  <c:v>0.0137049252973656</c:v>
                </c:pt>
                <c:pt idx="430">
                  <c:v>0.0135685590122016</c:v>
                </c:pt>
                <c:pt idx="431">
                  <c:v>0.0134335495942459</c:v>
                </c:pt>
                <c:pt idx="432">
                  <c:v>0.0132998835424444</c:v>
                </c:pt>
                <c:pt idx="433">
                  <c:v>0.0131675474900804</c:v>
                </c:pt>
                <c:pt idx="434">
                  <c:v>0.0130365282034384</c:v>
                </c:pt>
                <c:pt idx="435">
                  <c:v>0.0129068125804805</c:v>
                </c:pt>
                <c:pt idx="436">
                  <c:v>0.0127783876495364</c:v>
                </c:pt>
                <c:pt idx="437">
                  <c:v>0.0126512405680059</c:v>
                </c:pt>
                <c:pt idx="438">
                  <c:v>0.012525358621075</c:v>
                </c:pt>
                <c:pt idx="439">
                  <c:v>0.012400729220444</c:v>
                </c:pt>
                <c:pt idx="440">
                  <c:v>0.012277339903069</c:v>
                </c:pt>
                <c:pt idx="441">
                  <c:v>0.0121551783299155</c:v>
                </c:pt>
                <c:pt idx="442">
                  <c:v>0.0120342322847244</c:v>
                </c:pt>
                <c:pt idx="443">
                  <c:v>0.0119144896727902</c:v>
                </c:pt>
                <c:pt idx="444">
                  <c:v>0.0117959385197522</c:v>
                </c:pt>
                <c:pt idx="445">
                  <c:v>0.011678566970396</c:v>
                </c:pt>
                <c:pt idx="446">
                  <c:v>0.0115623632874691</c:v>
                </c:pt>
                <c:pt idx="447">
                  <c:v>0.0114473158505063</c:v>
                </c:pt>
                <c:pt idx="448">
                  <c:v>0.011333413154668</c:v>
                </c:pt>
                <c:pt idx="449">
                  <c:v>0.0112206438095897</c:v>
                </c:pt>
                <c:pt idx="450">
                  <c:v>0.0111089965382429</c:v>
                </c:pt>
                <c:pt idx="451">
                  <c:v>0.0109984601758074</c:v>
                </c:pt>
                <c:pt idx="452">
                  <c:v>0.010889023668555</c:v>
                </c:pt>
                <c:pt idx="453">
                  <c:v>0.0107806760727436</c:v>
                </c:pt>
                <c:pt idx="454">
                  <c:v>0.0106734065535235</c:v>
                </c:pt>
                <c:pt idx="455">
                  <c:v>0.0105672043838532</c:v>
                </c:pt>
                <c:pt idx="456">
                  <c:v>0.0104620589434273</c:v>
                </c:pt>
                <c:pt idx="457">
                  <c:v>0.0103579597176142</c:v>
                </c:pt>
                <c:pt idx="458">
                  <c:v>0.0102548962964046</c:v>
                </c:pt>
                <c:pt idx="459">
                  <c:v>0.0101528583733703</c:v>
                </c:pt>
                <c:pt idx="460">
                  <c:v>0.0100518357446341</c:v>
                </c:pt>
                <c:pt idx="461">
                  <c:v>0.00995181830784895</c:v>
                </c:pt>
                <c:pt idx="462">
                  <c:v>0.00985279606118779</c:v>
                </c:pt>
                <c:pt idx="463">
                  <c:v>0.00975475910234343</c:v>
                </c:pt>
                <c:pt idx="464">
                  <c:v>0.0096576976275383</c:v>
                </c:pt>
                <c:pt idx="465">
                  <c:v>0.00956160193054403</c:v>
                </c:pt>
                <c:pt idx="466">
                  <c:v>0.00946646240171084</c:v>
                </c:pt>
                <c:pt idx="467">
                  <c:v>0.00937226952700657</c:v>
                </c:pt>
                <c:pt idx="468">
                  <c:v>0.00927901388706525</c:v>
                </c:pt>
                <c:pt idx="469">
                  <c:v>0.00918668615624517</c:v>
                </c:pt>
                <c:pt idx="470">
                  <c:v>0.00909527710169632</c:v>
                </c:pt>
                <c:pt idx="471">
                  <c:v>0.00900477758243706</c:v>
                </c:pt>
                <c:pt idx="472">
                  <c:v>0.00891517854844005</c:v>
                </c:pt>
                <c:pt idx="473">
                  <c:v>0.00882647103972722</c:v>
                </c:pt>
                <c:pt idx="474">
                  <c:v>0.00873864618547378</c:v>
                </c:pt>
                <c:pt idx="475">
                  <c:v>0.00865169520312112</c:v>
                </c:pt>
                <c:pt idx="476">
                  <c:v>0.00856560939749855</c:v>
                </c:pt>
                <c:pt idx="477">
                  <c:v>0.00848038015995375</c:v>
                </c:pt>
                <c:pt idx="478">
                  <c:v>0.00839599896749195</c:v>
                </c:pt>
                <c:pt idx="479">
                  <c:v>0.0083124573819236</c:v>
                </c:pt>
                <c:pt idx="480">
                  <c:v>0.0082297470490205</c:v>
                </c:pt>
                <c:pt idx="481">
                  <c:v>0.00814785969768046</c:v>
                </c:pt>
                <c:pt idx="482">
                  <c:v>0.00806678713910009</c:v>
                </c:pt>
                <c:pt idx="483">
                  <c:v>0.00798652126595597</c:v>
                </c:pt>
                <c:pt idx="484">
                  <c:v>0.0079070540515939</c:v>
                </c:pt>
                <c:pt idx="485">
                  <c:v>0.00782837754922623</c:v>
                </c:pt>
                <c:pt idx="486">
                  <c:v>0.00775048389113715</c:v>
                </c:pt>
                <c:pt idx="487">
                  <c:v>0.00767336528789594</c:v>
                </c:pt>
                <c:pt idx="488">
                  <c:v>0.00759701402757802</c:v>
                </c:pt>
                <c:pt idx="489">
                  <c:v>0.00752142247499372</c:v>
                </c:pt>
                <c:pt idx="490">
                  <c:v>0.00744658307092479</c:v>
                </c:pt>
                <c:pt idx="491">
                  <c:v>0.00737248833136845</c:v>
                </c:pt>
                <c:pt idx="492">
                  <c:v>0.00729913084678902</c:v>
                </c:pt>
                <c:pt idx="493">
                  <c:v>0.0072265032813769</c:v>
                </c:pt>
                <c:pt idx="494">
                  <c:v>0.00715459837231502</c:v>
                </c:pt>
                <c:pt idx="495">
                  <c:v>0.00708340892905255</c:v>
                </c:pt>
                <c:pt idx="496">
                  <c:v>0.00701292783258585</c:v>
                </c:pt>
                <c:pt idx="497">
                  <c:v>0.00694314803474654</c:v>
                </c:pt>
                <c:pt idx="498">
                  <c:v>0.00687406255749667</c:v>
                </c:pt>
                <c:pt idx="499">
                  <c:v>0.00680566449223096</c:v>
                </c:pt>
                <c:pt idx="500">
                  <c:v>0.00673794699908588</c:v>
                </c:pt>
                <c:pt idx="501">
                  <c:v>0.00667090330625569</c:v>
                </c:pt>
                <c:pt idx="502">
                  <c:v>0.00660452670931522</c:v>
                </c:pt>
                <c:pt idx="503">
                  <c:v>0.00653881057054947</c:v>
                </c:pt>
                <c:pt idx="504">
                  <c:v>0.00647374831828981</c:v>
                </c:pt>
                <c:pt idx="505">
                  <c:v>0.00640933344625679</c:v>
                </c:pt>
                <c:pt idx="506">
                  <c:v>0.00634555951290951</c:v>
                </c:pt>
                <c:pt idx="507">
                  <c:v>0.00628242014080152</c:v>
                </c:pt>
                <c:pt idx="508">
                  <c:v>0.00621990901594297</c:v>
                </c:pt>
                <c:pt idx="509">
                  <c:v>0.00615801988716929</c:v>
                </c:pt>
                <c:pt idx="510">
                  <c:v>0.00609674656551603</c:v>
                </c:pt>
                <c:pt idx="511">
                  <c:v>0.00603608292359995</c:v>
                </c:pt>
                <c:pt idx="512">
                  <c:v>0.00597602289500633</c:v>
                </c:pt>
                <c:pt idx="513">
                  <c:v>0.00591656047368224</c:v>
                </c:pt>
                <c:pt idx="514">
                  <c:v>0.005857689713336</c:v>
                </c:pt>
                <c:pt idx="515">
                  <c:v>0.00579940472684252</c:v>
                </c:pt>
                <c:pt idx="516">
                  <c:v>0.00574169968565458</c:v>
                </c:pt>
                <c:pt idx="517">
                  <c:v>0.00568456881921997</c:v>
                </c:pt>
                <c:pt idx="518">
                  <c:v>0.00562800641440443</c:v>
                </c:pt>
                <c:pt idx="519">
                  <c:v>0.00557200681492036</c:v>
                </c:pt>
                <c:pt idx="520">
                  <c:v>0.00551656442076114</c:v>
                </c:pt>
                <c:pt idx="521">
                  <c:v>0.00546167368764114</c:v>
                </c:pt>
                <c:pt idx="522">
                  <c:v>0.00540732912644132</c:v>
                </c:pt>
                <c:pt idx="523">
                  <c:v>0.00535352530266026</c:v>
                </c:pt>
                <c:pt idx="524">
                  <c:v>0.00530025683587076</c:v>
                </c:pt>
                <c:pt idx="525">
                  <c:v>0.00524751839918174</c:v>
                </c:pt>
                <c:pt idx="526">
                  <c:v>0.00519530471870558</c:v>
                </c:pt>
                <c:pt idx="527">
                  <c:v>0.00514361057303073</c:v>
                </c:pt>
                <c:pt idx="528">
                  <c:v>0.00509243079269954</c:v>
                </c:pt>
                <c:pt idx="529">
                  <c:v>0.00504176025969132</c:v>
                </c:pt>
                <c:pt idx="530">
                  <c:v>0.00499159390691056</c:v>
                </c:pt>
                <c:pt idx="531">
                  <c:v>0.00494192671768016</c:v>
                </c:pt>
                <c:pt idx="532">
                  <c:v>0.00489275372523981</c:v>
                </c:pt>
                <c:pt idx="533">
                  <c:v>0.0048440700122493</c:v>
                </c:pt>
                <c:pt idx="534">
                  <c:v>0.00479587071029675</c:v>
                </c:pt>
                <c:pt idx="535">
                  <c:v>0.00474815099941181</c:v>
                </c:pt>
                <c:pt idx="536">
                  <c:v>0.0047009061075836</c:v>
                </c:pt>
                <c:pt idx="537">
                  <c:v>0.0046541313102836</c:v>
                </c:pt>
                <c:pt idx="538">
                  <c:v>0.00460782192999307</c:v>
                </c:pt>
                <c:pt idx="539">
                  <c:v>0.00456197333573542</c:v>
                </c:pt>
                <c:pt idx="540">
                  <c:v>0.00451658094261299</c:v>
                </c:pt>
                <c:pt idx="541">
                  <c:v>0.00447164021134865</c:v>
                </c:pt>
                <c:pt idx="542">
                  <c:v>0.00442714664783183</c:v>
                </c:pt>
                <c:pt idx="543">
                  <c:v>0.00438309580266909</c:v>
                </c:pt>
                <c:pt idx="544">
                  <c:v>0.00433948327073921</c:v>
                </c:pt>
                <c:pt idx="545">
                  <c:v>0.00429630469075265</c:v>
                </c:pt>
                <c:pt idx="546">
                  <c:v>0.00425355574481543</c:v>
                </c:pt>
                <c:pt idx="547">
                  <c:v>0.00421123215799734</c:v>
                </c:pt>
                <c:pt idx="548">
                  <c:v>0.00416932969790441</c:v>
                </c:pt>
                <c:pt idx="549">
                  <c:v>0.00412784417425574</c:v>
                </c:pt>
                <c:pt idx="550">
                  <c:v>0.00408677143846436</c:v>
                </c:pt>
                <c:pt idx="551">
                  <c:v>0.00404610738322249</c:v>
                </c:pt>
                <c:pt idx="552">
                  <c:v>0.00400584794209071</c:v>
                </c:pt>
                <c:pt idx="553">
                  <c:v>0.00396598908909136</c:v>
                </c:pt>
                <c:pt idx="554">
                  <c:v>0.00392652683830591</c:v>
                </c:pt>
                <c:pt idx="555">
                  <c:v>0.00388745724347642</c:v>
                </c:pt>
                <c:pt idx="556">
                  <c:v>0.00384877639761083</c:v>
                </c:pt>
                <c:pt idx="557">
                  <c:v>0.00381048043259232</c:v>
                </c:pt>
                <c:pt idx="558">
                  <c:v>0.00377256551879249</c:v>
                </c:pt>
                <c:pt idx="559">
                  <c:v>0.00373502786468835</c:v>
                </c:pt>
                <c:pt idx="560">
                  <c:v>0.00369786371648321</c:v>
                </c:pt>
                <c:pt idx="561">
                  <c:v>0.00366106935773128</c:v>
                </c:pt>
                <c:pt idx="562">
                  <c:v>0.00362464110896603</c:v>
                </c:pt>
                <c:pt idx="563">
                  <c:v>0.00358857532733222</c:v>
                </c:pt>
                <c:pt idx="564">
                  <c:v>0.00355286840622163</c:v>
                </c:pt>
                <c:pt idx="565">
                  <c:v>0.0035175167749124</c:v>
                </c:pt>
                <c:pt idx="566">
                  <c:v>0.00348251689821193</c:v>
                </c:pt>
                <c:pt idx="567">
                  <c:v>0.00344786527610339</c:v>
                </c:pt>
                <c:pt idx="568">
                  <c:v>0.00341355844339569</c:v>
                </c:pt>
                <c:pt idx="569">
                  <c:v>0.00337959296937697</c:v>
                </c:pt>
                <c:pt idx="570">
                  <c:v>0.00334596545747153</c:v>
                </c:pt>
                <c:pt idx="571">
                  <c:v>0.00331267254490015</c:v>
                </c:pt>
                <c:pt idx="572">
                  <c:v>0.00327971090234383</c:v>
                </c:pt>
                <c:pt idx="573">
                  <c:v>0.00324707723361084</c:v>
                </c:pt>
                <c:pt idx="574">
                  <c:v>0.00321476827530712</c:v>
                </c:pt>
                <c:pt idx="575">
                  <c:v>0.00318278079650991</c:v>
                </c:pt>
                <c:pt idx="576">
                  <c:v>0.00315111159844469</c:v>
                </c:pt>
                <c:pt idx="577">
                  <c:v>0.00311975751416524</c:v>
                </c:pt>
                <c:pt idx="578">
                  <c:v>0.00308871540823701</c:v>
                </c:pt>
                <c:pt idx="579">
                  <c:v>0.00305798217642355</c:v>
                </c:pt>
                <c:pt idx="580">
                  <c:v>0.00302755474537605</c:v>
                </c:pt>
                <c:pt idx="581">
                  <c:v>0.00299743007232607</c:v>
                </c:pt>
                <c:pt idx="582">
                  <c:v>0.00296760514478118</c:v>
                </c:pt>
                <c:pt idx="583">
                  <c:v>0.00293807698022378</c:v>
                </c:pt>
                <c:pt idx="584">
                  <c:v>0.00290884262581282</c:v>
                </c:pt>
                <c:pt idx="585">
                  <c:v>0.00287989915808847</c:v>
                </c:pt>
                <c:pt idx="586">
                  <c:v>0.00285124368267986</c:v>
                </c:pt>
                <c:pt idx="587">
                  <c:v>0.00282287333401556</c:v>
                </c:pt>
                <c:pt idx="588">
                  <c:v>0.00279478527503707</c:v>
                </c:pt>
                <c:pt idx="589">
                  <c:v>0.00276697669691507</c:v>
                </c:pt>
                <c:pt idx="590">
                  <c:v>0.00273944481876859</c:v>
                </c:pt>
                <c:pt idx="591">
                  <c:v>0.00271218688738686</c:v>
                </c:pt>
                <c:pt idx="592">
                  <c:v>0.00268520017695404</c:v>
                </c:pt>
                <c:pt idx="593">
                  <c:v>0.00265848198877658</c:v>
                </c:pt>
                <c:pt idx="594">
                  <c:v>0.00263202965101341</c:v>
                </c:pt>
                <c:pt idx="595">
                  <c:v>0.00260584051840871</c:v>
                </c:pt>
                <c:pt idx="596">
                  <c:v>0.00257991197202739</c:v>
                </c:pt>
                <c:pt idx="597">
                  <c:v>0.00255424141899321</c:v>
                </c:pt>
                <c:pt idx="598">
                  <c:v>0.00252882629222947</c:v>
                </c:pt>
                <c:pt idx="599">
                  <c:v>0.00250366405020231</c:v>
                </c:pt>
                <c:pt idx="600">
                  <c:v>0.00247875217666656</c:v>
                </c:pt>
                <c:pt idx="601">
                  <c:v>0.00245408818041412</c:v>
                </c:pt>
                <c:pt idx="602">
                  <c:v>0.0024296695950248</c:v>
                </c:pt>
                <c:pt idx="603">
                  <c:v>0.00240549397861971</c:v>
                </c:pt>
                <c:pt idx="604">
                  <c:v>0.00238155891361707</c:v>
                </c:pt>
                <c:pt idx="605">
                  <c:v>0.00235786200649043</c:v>
                </c:pt>
                <c:pt idx="606">
                  <c:v>0.00233440088752933</c:v>
                </c:pt>
                <c:pt idx="607">
                  <c:v>0.00231117321060233</c:v>
                </c:pt>
                <c:pt idx="608">
                  <c:v>0.00228817665292236</c:v>
                </c:pt>
                <c:pt idx="609">
                  <c:v>0.00226540891481451</c:v>
                </c:pt>
                <c:pt idx="610">
                  <c:v>0.00224286771948599</c:v>
                </c:pt>
                <c:pt idx="611">
                  <c:v>0.00222055081279848</c:v>
                </c:pt>
                <c:pt idx="612">
                  <c:v>0.00219845596304272</c:v>
                </c:pt>
                <c:pt idx="613">
                  <c:v>0.00217658096071531</c:v>
                </c:pt>
                <c:pt idx="614">
                  <c:v>0.0021549236182978</c:v>
                </c:pt>
                <c:pt idx="615">
                  <c:v>0.00213348177003789</c:v>
                </c:pt>
                <c:pt idx="616">
                  <c:v>0.0021122532717329</c:v>
                </c:pt>
                <c:pt idx="617">
                  <c:v>0.00209123600051529</c:v>
                </c:pt>
                <c:pt idx="618">
                  <c:v>0.00207042785464044</c:v>
                </c:pt>
                <c:pt idx="619">
                  <c:v>0.00204982675327641</c:v>
                </c:pt>
                <c:pt idx="620">
                  <c:v>0.00202943063629591</c:v>
                </c:pt>
                <c:pt idx="621">
                  <c:v>0.00200923746407024</c:v>
                </c:pt>
                <c:pt idx="622">
                  <c:v>0.00198924521726534</c:v>
                </c:pt>
                <c:pt idx="623">
                  <c:v>0.00196945189663988</c:v>
                </c:pt>
                <c:pt idx="624">
                  <c:v>0.00194985552284529</c:v>
                </c:pt>
                <c:pt idx="625">
                  <c:v>0.00193045413622788</c:v>
                </c:pt>
                <c:pt idx="626">
                  <c:v>0.00191124579663281</c:v>
                </c:pt>
                <c:pt idx="627">
                  <c:v>0.00189222858321011</c:v>
                </c:pt>
                <c:pt idx="628">
                  <c:v>0.00187340059422259</c:v>
                </c:pt>
                <c:pt idx="629">
                  <c:v>0.00185475994685567</c:v>
                </c:pt>
                <c:pt idx="630">
                  <c:v>0.00183630477702907</c:v>
                </c:pt>
                <c:pt idx="631">
                  <c:v>0.00181803323921044</c:v>
                </c:pt>
                <c:pt idx="632">
                  <c:v>0.00179994350623075</c:v>
                </c:pt>
                <c:pt idx="633">
                  <c:v>0.00178203376910165</c:v>
                </c:pt>
                <c:pt idx="634">
                  <c:v>0.00176430223683449</c:v>
                </c:pt>
                <c:pt idx="635">
                  <c:v>0.00174674713626128</c:v>
                </c:pt>
                <c:pt idx="636">
                  <c:v>0.00172936671185731</c:v>
                </c:pt>
                <c:pt idx="637">
                  <c:v>0.00171215922556568</c:v>
                </c:pt>
                <c:pt idx="638">
                  <c:v>0.00169512295662341</c:v>
                </c:pt>
                <c:pt idx="639">
                  <c:v>0.0016782562013894</c:v>
                </c:pt>
                <c:pt idx="640">
                  <c:v>0.00166155727317409</c:v>
                </c:pt>
                <c:pt idx="641">
                  <c:v>0.00164502450207073</c:v>
                </c:pt>
                <c:pt idx="642">
                  <c:v>0.00162865623478843</c:v>
                </c:pt>
                <c:pt idx="643">
                  <c:v>0.00161245083448683</c:v>
                </c:pt>
                <c:pt idx="644">
                  <c:v>0.0015964066806124</c:v>
                </c:pt>
                <c:pt idx="645">
                  <c:v>0.00158052216873636</c:v>
                </c:pt>
                <c:pt idx="646">
                  <c:v>0.00156479571039431</c:v>
                </c:pt>
                <c:pt idx="647">
                  <c:v>0.0015492257329273</c:v>
                </c:pt>
                <c:pt idx="648">
                  <c:v>0.00153381067932461</c:v>
                </c:pt>
                <c:pt idx="649">
                  <c:v>0.00151854900806803</c:v>
                </c:pt>
                <c:pt idx="650">
                  <c:v>0.00150343919297771</c:v>
                </c:pt>
                <c:pt idx="651">
                  <c:v>0.00148847972305957</c:v>
                </c:pt>
                <c:pt idx="652">
                  <c:v>0.00147366910235413</c:v>
                </c:pt>
                <c:pt idx="653">
                  <c:v>0.001459005849787</c:v>
                </c:pt>
                <c:pt idx="654">
                  <c:v>0.00144448849902068</c:v>
                </c:pt>
                <c:pt idx="655">
                  <c:v>0.00143011559830801</c:v>
                </c:pt>
                <c:pt idx="656">
                  <c:v>0.00141588571034694</c:v>
                </c:pt>
                <c:pt idx="657">
                  <c:v>0.00140179741213681</c:v>
                </c:pt>
                <c:pt idx="658">
                  <c:v>0.00138784929483606</c:v>
                </c:pt>
                <c:pt idx="659">
                  <c:v>0.00137403996362134</c:v>
                </c:pt>
                <c:pt idx="660">
                  <c:v>0.00136036803754802</c:v>
                </c:pt>
                <c:pt idx="661">
                  <c:v>0.0013468321494121</c:v>
                </c:pt>
                <c:pt idx="662">
                  <c:v>0.00133343094561349</c:v>
                </c:pt>
                <c:pt idx="663">
                  <c:v>0.00132016308602063</c:v>
                </c:pt>
                <c:pt idx="664">
                  <c:v>0.00130702724383651</c:v>
                </c:pt>
                <c:pt idx="665">
                  <c:v>0.00129402210546597</c:v>
                </c:pt>
                <c:pt idx="666">
                  <c:v>0.00128114637038434</c:v>
                </c:pt>
                <c:pt idx="667">
                  <c:v>0.00126839875100736</c:v>
                </c:pt>
                <c:pt idx="668">
                  <c:v>0.00125577797256249</c:v>
                </c:pt>
                <c:pt idx="669">
                  <c:v>0.00124328277296136</c:v>
                </c:pt>
                <c:pt idx="670">
                  <c:v>0.0012309119026736</c:v>
                </c:pt>
                <c:pt idx="671">
                  <c:v>0.00121866412460187</c:v>
                </c:pt>
                <c:pt idx="672">
                  <c:v>0.00120653821395816</c:v>
                </c:pt>
                <c:pt idx="673">
                  <c:v>0.00119453295814129</c:v>
                </c:pt>
                <c:pt idx="674">
                  <c:v>0.00118264715661569</c:v>
                </c:pt>
                <c:pt idx="675">
                  <c:v>0.00117087962079129</c:v>
                </c:pt>
                <c:pt idx="676">
                  <c:v>0.00115922917390471</c:v>
                </c:pt>
                <c:pt idx="677">
                  <c:v>0.00114769465090154</c:v>
                </c:pt>
                <c:pt idx="678">
                  <c:v>0.00113627489831988</c:v>
                </c:pt>
                <c:pt idx="679">
                  <c:v>0.00112496877417495</c:v>
                </c:pt>
                <c:pt idx="680">
                  <c:v>0.00111377514784491</c:v>
                </c:pt>
                <c:pt idx="681">
                  <c:v>0.00110269289995781</c:v>
                </c:pt>
                <c:pt idx="682">
                  <c:v>0.00109172092227962</c:v>
                </c:pt>
                <c:pt idx="683">
                  <c:v>0.00108085811760343</c:v>
                </c:pt>
                <c:pt idx="684">
                  <c:v>0.00107010339963971</c:v>
                </c:pt>
                <c:pt idx="685">
                  <c:v>0.00105945569290772</c:v>
                </c:pt>
                <c:pt idx="686">
                  <c:v>0.0010489139326279</c:v>
                </c:pt>
                <c:pt idx="687">
                  <c:v>0.00103847706461543</c:v>
                </c:pt>
                <c:pt idx="688">
                  <c:v>0.00102814404517483</c:v>
                </c:pt>
                <c:pt idx="689">
                  <c:v>0.00101791384099554</c:v>
                </c:pt>
                <c:pt idx="690">
                  <c:v>0.00100778542904861</c:v>
                </c:pt>
                <c:pt idx="691">
                  <c:v>0.000997757796484414</c:v>
                </c:pt>
                <c:pt idx="692">
                  <c:v>0.000987829940531331</c:v>
                </c:pt>
                <c:pt idx="693">
                  <c:v>0.000978000868395495</c:v>
                </c:pt>
                <c:pt idx="694">
                  <c:v>0.000968269597161502</c:v>
                </c:pt>
                <c:pt idx="695">
                  <c:v>0.000958635153694119</c:v>
                </c:pt>
                <c:pt idx="696">
                  <c:v>0.000949096574540971</c:v>
                </c:pt>
                <c:pt idx="697">
                  <c:v>0.000939652905836194</c:v>
                </c:pt>
                <c:pt idx="698">
                  <c:v>0.000930303203205046</c:v>
                </c:pt>
                <c:pt idx="699">
                  <c:v>0.000921046531669475</c:v>
                </c:pt>
                <c:pt idx="700">
                  <c:v>0.000911881965554611</c:v>
                </c:pt>
                <c:pt idx="701">
                  <c:v>0.000902808588396208</c:v>
                </c:pt>
                <c:pt idx="702">
                  <c:v>0.000893825492848987</c:v>
                </c:pt>
                <c:pt idx="703">
                  <c:v>0.000884931780595908</c:v>
                </c:pt>
                <c:pt idx="704">
                  <c:v>0.000876126562258334</c:v>
                </c:pt>
                <c:pt idx="705">
                  <c:v>0.000867408957307094</c:v>
                </c:pt>
                <c:pt idx="706">
                  <c:v>0.000858778093974428</c:v>
                </c:pt>
                <c:pt idx="707">
                  <c:v>0.00085023310916681</c:v>
                </c:pt>
                <c:pt idx="708">
                  <c:v>0.000841773148378638</c:v>
                </c:pt>
                <c:pt idx="709">
                  <c:v>0.000833397365606785</c:v>
                </c:pt>
                <c:pt idx="710">
                  <c:v>0.000825104923265992</c:v>
                </c:pt>
                <c:pt idx="711">
                  <c:v>0.000816894992105116</c:v>
                </c:pt>
                <c:pt idx="712">
                  <c:v>0.000808766751124198</c:v>
                </c:pt>
                <c:pt idx="713">
                  <c:v>0.000800719387492367</c:v>
                </c:pt>
                <c:pt idx="714">
                  <c:v>0.000792752096466554</c:v>
                </c:pt>
                <c:pt idx="715">
                  <c:v>0.000784864081311016</c:v>
                </c:pt>
                <c:pt idx="716">
                  <c:v>0.000777054553217665</c:v>
                </c:pt>
                <c:pt idx="717">
                  <c:v>0.000769322731227184</c:v>
                </c:pt>
                <c:pt idx="718">
                  <c:v>0.00076166784215093</c:v>
                </c:pt>
                <c:pt idx="719">
                  <c:v>0.000754089120493615</c:v>
                </c:pt>
                <c:pt idx="720">
                  <c:v>0.000746585808376761</c:v>
                </c:pt>
                <c:pt idx="721">
                  <c:v>0.0007391571554629</c:v>
                </c:pt>
                <c:pt idx="722">
                  <c:v>0.000731802418880552</c:v>
                </c:pt>
                <c:pt idx="723">
                  <c:v>0.00072452086314993</c:v>
                </c:pt>
                <c:pt idx="724">
                  <c:v>0.000717311760109392</c:v>
                </c:pt>
                <c:pt idx="725">
                  <c:v>0.000710174388842627</c:v>
                </c:pt>
                <c:pt idx="726">
                  <c:v>0.00070310803560656</c:v>
                </c:pt>
                <c:pt idx="727">
                  <c:v>0.000696111993759979</c:v>
                </c:pt>
                <c:pt idx="728">
                  <c:v>0.000689185563692869</c:v>
                </c:pt>
                <c:pt idx="729">
                  <c:v>0.000682328052756452</c:v>
                </c:pt>
                <c:pt idx="730">
                  <c:v>0.000675538775193919</c:v>
                </c:pt>
                <c:pt idx="731">
                  <c:v>0.000668817052071856</c:v>
                </c:pt>
                <c:pt idx="732">
                  <c:v>0.00066216221121235</c:v>
                </c:pt>
                <c:pt idx="733">
                  <c:v>0.000655573587125769</c:v>
                </c:pt>
                <c:pt idx="734">
                  <c:v>0.000649050520944213</c:v>
                </c:pt>
                <c:pt idx="735">
                  <c:v>0.00064259236035563</c:v>
                </c:pt>
                <c:pt idx="736">
                  <c:v>0.000636198459538577</c:v>
                </c:pt>
                <c:pt idx="737">
                  <c:v>0.000629868179097645</c:v>
                </c:pt>
                <c:pt idx="738">
                  <c:v>0.000623600885999515</c:v>
                </c:pt>
                <c:pt idx="739">
                  <c:v>0.000617395953509654</c:v>
                </c:pt>
                <c:pt idx="740">
                  <c:v>0.000611252761129642</c:v>
                </c:pt>
                <c:pt idx="741">
                  <c:v>0.000605170694535122</c:v>
                </c:pt>
                <c:pt idx="742">
                  <c:v>0.000599149145514366</c:v>
                </c:pt>
                <c:pt idx="743">
                  <c:v>0.000593187511907454</c:v>
                </c:pt>
                <c:pt idx="744">
                  <c:v>0.000587285197546058</c:v>
                </c:pt>
                <c:pt idx="745">
                  <c:v>0.000581441612193822</c:v>
                </c:pt>
                <c:pt idx="746">
                  <c:v>0.000575656171487342</c:v>
                </c:pt>
                <c:pt idx="747">
                  <c:v>0.000569928296877726</c:v>
                </c:pt>
                <c:pt idx="748">
                  <c:v>0.000564257415572739</c:v>
                </c:pt>
                <c:pt idx="749">
                  <c:v>0.000558642960479525</c:v>
                </c:pt>
                <c:pt idx="750">
                  <c:v>0.000553084370147897</c:v>
                </c:pt>
                <c:pt idx="751">
                  <c:v>0.000547581088714189</c:v>
                </c:pt>
                <c:pt idx="752">
                  <c:v>0.000542132565845672</c:v>
                </c:pt>
                <c:pt idx="753">
                  <c:v>0.000536738256685517</c:v>
                </c:pt>
                <c:pt idx="754">
                  <c:v>0.000531397621798315</c:v>
                </c:pt>
                <c:pt idx="755">
                  <c:v>0.000526110127116125</c:v>
                </c:pt>
                <c:pt idx="756">
                  <c:v>0.000520875243885073</c:v>
                </c:pt>
                <c:pt idx="757">
                  <c:v>0.000515692448612474</c:v>
                </c:pt>
                <c:pt idx="758">
                  <c:v>0.000510561223014482</c:v>
                </c:pt>
                <c:pt idx="759">
                  <c:v>0.000505481053964259</c:v>
                </c:pt>
                <c:pt idx="760">
                  <c:v>0.000500451433440669</c:v>
                </c:pt>
                <c:pt idx="761">
                  <c:v>0.000495471858477468</c:v>
                </c:pt>
                <c:pt idx="762">
                  <c:v>0.000490541831113008</c:v>
                </c:pt>
                <c:pt idx="763">
                  <c:v>0.000485660858340446</c:v>
                </c:pt>
                <c:pt idx="764">
                  <c:v>0.000480828452058437</c:v>
                </c:pt>
                <c:pt idx="765">
                  <c:v>0.000476044129022326</c:v>
                </c:pt>
                <c:pt idx="766">
                  <c:v>0.000471307410795821</c:v>
                </c:pt>
                <c:pt idx="767">
                  <c:v>0.000466617823703154</c:v>
                </c:pt>
                <c:pt idx="768">
                  <c:v>0.000461974898781706</c:v>
                </c:pt>
                <c:pt idx="769">
                  <c:v>0.000457378171735117</c:v>
                </c:pt>
                <c:pt idx="770">
                  <c:v>0.000452827182886851</c:v>
                </c:pt>
                <c:pt idx="771">
                  <c:v>0.000448321477134231</c:v>
                </c:pt>
                <c:pt idx="772">
                  <c:v>0.000443860603902927</c:v>
                </c:pt>
                <c:pt idx="773">
                  <c:v>0.000439444117101898</c:v>
                </c:pt>
                <c:pt idx="774">
                  <c:v>0.000435071575078785</c:v>
                </c:pt>
                <c:pt idx="775">
                  <c:v>0.000430742540575739</c:v>
                </c:pt>
                <c:pt idx="776">
                  <c:v>0.000426456580685705</c:v>
                </c:pt>
                <c:pt idx="777">
                  <c:v>0.000422213266809121</c:v>
                </c:pt>
                <c:pt idx="778">
                  <c:v>0.000418012174611064</c:v>
                </c:pt>
                <c:pt idx="779">
                  <c:v>0.000413852883978812</c:v>
                </c:pt>
                <c:pt idx="780">
                  <c:v>0.000409734978979836</c:v>
                </c:pt>
                <c:pt idx="781">
                  <c:v>0.000405658047820206</c:v>
                </c:pt>
                <c:pt idx="782">
                  <c:v>0.000401621682803407</c:v>
                </c:pt>
                <c:pt idx="783">
                  <c:v>0.000397625480289574</c:v>
                </c:pt>
                <c:pt idx="784">
                  <c:v>0.000393669040655126</c:v>
                </c:pt>
                <c:pt idx="785">
                  <c:v>0.000389751968252802</c:v>
                </c:pt>
                <c:pt idx="786">
                  <c:v>0.000385873871372098</c:v>
                </c:pt>
                <c:pt idx="787">
                  <c:v>0.000382034362200094</c:v>
                </c:pt>
                <c:pt idx="788">
                  <c:v>0.000378233056782672</c:v>
                </c:pt>
                <c:pt idx="789">
                  <c:v>0.000374469574986124</c:v>
                </c:pt>
                <c:pt idx="790">
                  <c:v>0.000370743540459134</c:v>
                </c:pt>
                <c:pt idx="791">
                  <c:v>0.000367054580595144</c:v>
                </c:pt>
                <c:pt idx="792">
                  <c:v>0.000363402326495093</c:v>
                </c:pt>
                <c:pt idx="793">
                  <c:v>0.000359786412930528</c:v>
                </c:pt>
                <c:pt idx="794">
                  <c:v>0.000356206478307079</c:v>
                </c:pt>
                <c:pt idx="795">
                  <c:v>0.0003526621646283</c:v>
                </c:pt>
                <c:pt idx="796">
                  <c:v>0.00034915311745987</c:v>
                </c:pt>
                <c:pt idx="797">
                  <c:v>0.000345678985894148</c:v>
                </c:pt>
                <c:pt idx="798">
                  <c:v>0.000342239422515082</c:v>
                </c:pt>
                <c:pt idx="799">
                  <c:v>0.000338834083363469</c:v>
                </c:pt>
                <c:pt idx="800">
                  <c:v>0.000335462627902554</c:v>
                </c:pt>
                <c:pt idx="801">
                  <c:v>0.000332124718983983</c:v>
                </c:pt>
                <c:pt idx="802">
                  <c:v>0.000328820022814081</c:v>
                </c:pt>
                <c:pt idx="803">
                  <c:v>0.000325548208920479</c:v>
                </c:pt>
                <c:pt idx="804">
                  <c:v>0.00032230895011906</c:v>
                </c:pt>
                <c:pt idx="805">
                  <c:v>0.000319101922481244</c:v>
                </c:pt>
                <c:pt idx="806">
                  <c:v>0.000315926805301596</c:v>
                </c:pt>
                <c:pt idx="807">
                  <c:v>0.000312783281065751</c:v>
                </c:pt>
                <c:pt idx="808">
                  <c:v>0.000309671035418666</c:v>
                </c:pt>
                <c:pt idx="809">
                  <c:v>0.000306589757133183</c:v>
                </c:pt>
                <c:pt idx="810">
                  <c:v>0.000303539138078906</c:v>
                </c:pt>
                <c:pt idx="811">
                  <c:v>0.000300518873191386</c:v>
                </c:pt>
                <c:pt idx="812">
                  <c:v>0.000297528660441619</c:v>
                </c:pt>
                <c:pt idx="813">
                  <c:v>0.000294568200805838</c:v>
                </c:pt>
                <c:pt idx="814">
                  <c:v>0.000291637198235611</c:v>
                </c:pt>
                <c:pt idx="815">
                  <c:v>0.00028873535962824</c:v>
                </c:pt>
                <c:pt idx="816">
                  <c:v>0.000285862394797446</c:v>
                </c:pt>
                <c:pt idx="817">
                  <c:v>0.00028301801644435</c:v>
                </c:pt>
                <c:pt idx="818">
                  <c:v>0.000280201940128748</c:v>
                </c:pt>
                <c:pt idx="819">
                  <c:v>0.000277413884240662</c:v>
                </c:pt>
                <c:pt idx="820">
                  <c:v>0.000274653569972178</c:v>
                </c:pt>
                <c:pt idx="821">
                  <c:v>0.00027192072128957</c:v>
                </c:pt>
                <c:pt idx="822">
                  <c:v>0.000269215064905693</c:v>
                </c:pt>
                <c:pt idx="823">
                  <c:v>0.000266536330252653</c:v>
                </c:pt>
                <c:pt idx="824">
                  <c:v>0.000263884249454753</c:v>
                </c:pt>
                <c:pt idx="825">
                  <c:v>0.000261258557301702</c:v>
                </c:pt>
                <c:pt idx="826">
                  <c:v>0.000258658991222097</c:v>
                </c:pt>
                <c:pt idx="827">
                  <c:v>0.000256085291257165</c:v>
                </c:pt>
                <c:pt idx="828">
                  <c:v>0.000253537200034764</c:v>
                </c:pt>
                <c:pt idx="829">
                  <c:v>0.000251014462743647</c:v>
                </c:pt>
                <c:pt idx="830">
                  <c:v>0.000248516827107985</c:v>
                </c:pt>
                <c:pt idx="831">
                  <c:v>0.000246044043362131</c:v>
                </c:pt>
                <c:pt idx="832">
                  <c:v>0.000243595864225651</c:v>
                </c:pt>
                <c:pt idx="833">
                  <c:v>0.000241172044878591</c:v>
                </c:pt>
                <c:pt idx="834">
                  <c:v>0.000238772342936996</c:v>
                </c:pt>
                <c:pt idx="835">
                  <c:v>0.000236396518428672</c:v>
                </c:pt>
                <c:pt idx="836">
                  <c:v>0.000234044333769189</c:v>
                </c:pt>
                <c:pt idx="837">
                  <c:v>0.00023171555373812</c:v>
                </c:pt>
                <c:pt idx="838">
                  <c:v>0.000229409945455523</c:v>
                </c:pt>
                <c:pt idx="839">
                  <c:v>0.000227127278358646</c:v>
                </c:pt>
                <c:pt idx="840">
                  <c:v>0.000224867324178878</c:v>
                </c:pt>
                <c:pt idx="841">
                  <c:v>0.000222629856918919</c:v>
                </c:pt>
                <c:pt idx="842">
                  <c:v>0.000220414652830177</c:v>
                </c:pt>
                <c:pt idx="843">
                  <c:v>0.000218221490390397</c:v>
                </c:pt>
                <c:pt idx="844">
                  <c:v>0.000216050150281508</c:v>
                </c:pt>
                <c:pt idx="845">
                  <c:v>0.00021390041536769</c:v>
                </c:pt>
                <c:pt idx="846">
                  <c:v>0.00021177207067366</c:v>
                </c:pt>
                <c:pt idx="847">
                  <c:v>0.000209664903363174</c:v>
                </c:pt>
                <c:pt idx="848">
                  <c:v>0.000207578702717746</c:v>
                </c:pt>
                <c:pt idx="849">
                  <c:v>0.000205513260115572</c:v>
                </c:pt>
                <c:pt idx="850">
                  <c:v>0.000203468369010672</c:v>
                </c:pt>
                <c:pt idx="851">
                  <c:v>0.00020144382491223</c:v>
                </c:pt>
                <c:pt idx="852">
                  <c:v>0.00019943942536415</c:v>
                </c:pt>
                <c:pt idx="853">
                  <c:v>0.000197454969924806</c:v>
                </c:pt>
                <c:pt idx="854">
                  <c:v>0.000195490260147002</c:v>
                </c:pt>
                <c:pt idx="855">
                  <c:v>0.000193545099558121</c:v>
                </c:pt>
                <c:pt idx="856">
                  <c:v>0.000191619293640483</c:v>
                </c:pt>
                <c:pt idx="857">
                  <c:v>0.000189712649811894</c:v>
                </c:pt>
                <c:pt idx="858">
                  <c:v>0.00018782497740638</c:v>
                </c:pt>
                <c:pt idx="859">
                  <c:v>0.000185956087655127</c:v>
                </c:pt>
                <c:pt idx="860">
                  <c:v>0.000184105793667605</c:v>
                </c:pt>
                <c:pt idx="861">
                  <c:v>0.000182273910412871</c:v>
                </c:pt>
                <c:pt idx="862">
                  <c:v>0.000180460254701073</c:v>
                </c:pt>
                <c:pt idx="863">
                  <c:v>0.00017866464516513</c:v>
                </c:pt>
                <c:pt idx="864">
                  <c:v>0.000176886902242591</c:v>
                </c:pt>
                <c:pt idx="865">
                  <c:v>0.000175126848157683</c:v>
                </c:pt>
                <c:pt idx="866">
                  <c:v>0.00017338430690353</c:v>
                </c:pt>
                <c:pt idx="867">
                  <c:v>0.000171659104224554</c:v>
                </c:pt>
                <c:pt idx="868">
                  <c:v>0.000169951067599051</c:v>
                </c:pt>
                <c:pt idx="869">
                  <c:v>0.000168260026221934</c:v>
                </c:pt>
                <c:pt idx="870">
                  <c:v>0.000166585810987657</c:v>
                </c:pt>
                <c:pt idx="871">
                  <c:v>0.0001649282544733</c:v>
                </c:pt>
                <c:pt idx="872">
                  <c:v>0.000163287190921831</c:v>
                </c:pt>
                <c:pt idx="873">
                  <c:v>0.000161662456225528</c:v>
                </c:pt>
                <c:pt idx="874">
                  <c:v>0.000160053887909566</c:v>
                </c:pt>
                <c:pt idx="875">
                  <c:v>0.000158461325115774</c:v>
                </c:pt>
                <c:pt idx="876">
                  <c:v>0.000156884608586545</c:v>
                </c:pt>
                <c:pt idx="877">
                  <c:v>0.000155323580648912</c:v>
                </c:pt>
                <c:pt idx="878">
                  <c:v>0.000153778085198781</c:v>
                </c:pt>
                <c:pt idx="879">
                  <c:v>0.000152247967685318</c:v>
                </c:pt>
                <c:pt idx="880">
                  <c:v>0.000150733075095498</c:v>
                </c:pt>
                <c:pt idx="881">
                  <c:v>0.000149233255938799</c:v>
                </c:pt>
                <c:pt idx="882">
                  <c:v>0.000147748360232055</c:v>
                </c:pt>
                <c:pt idx="883">
                  <c:v>0.000146278239484458</c:v>
                </c:pt>
                <c:pt idx="884">
                  <c:v>0.000144822746682709</c:v>
                </c:pt>
                <c:pt idx="885">
                  <c:v>0.000143381736276314</c:v>
                </c:pt>
                <c:pt idx="886">
                  <c:v>0.000141955064163032</c:v>
                </c:pt>
                <c:pt idx="887">
                  <c:v>0.000140542587674462</c:v>
                </c:pt>
                <c:pt idx="888">
                  <c:v>0.000139144165561779</c:v>
                </c:pt>
                <c:pt idx="889">
                  <c:v>0.000137759657981606</c:v>
                </c:pt>
                <c:pt idx="890">
                  <c:v>0.000136388926482031</c:v>
                </c:pt>
                <c:pt idx="891">
                  <c:v>0.000135031833988763</c:v>
                </c:pt>
                <c:pt idx="892">
                  <c:v>0.00013368824479142</c:v>
                </c:pt>
                <c:pt idx="893">
                  <c:v>0.000132358024529963</c:v>
                </c:pt>
                <c:pt idx="894">
                  <c:v>0.000131041040181258</c:v>
                </c:pt>
                <c:pt idx="895">
                  <c:v>0.000129737160045773</c:v>
                </c:pt>
                <c:pt idx="896">
                  <c:v>0.000128446253734407</c:v>
                </c:pt>
                <c:pt idx="897">
                  <c:v>0.000127168192155453</c:v>
                </c:pt>
                <c:pt idx="898">
                  <c:v>0.000125902847501688</c:v>
                </c:pt>
                <c:pt idx="899">
                  <c:v>0.000124650093237593</c:v>
                </c:pt>
                <c:pt idx="900">
                  <c:v>0.000123409804086698</c:v>
                </c:pt>
                <c:pt idx="901">
                  <c:v>0.000122181856019052</c:v>
                </c:pt>
                <c:pt idx="902">
                  <c:v>0.000120966126238828</c:v>
                </c:pt>
                <c:pt idx="903">
                  <c:v>0.000119762493172032</c:v>
                </c:pt>
                <c:pt idx="904">
                  <c:v>0.000118570836454356</c:v>
                </c:pt>
                <c:pt idx="905">
                  <c:v>0.000117391036919135</c:v>
                </c:pt>
                <c:pt idx="906">
                  <c:v>0.000116222976585433</c:v>
                </c:pt>
                <c:pt idx="907">
                  <c:v>0.000115066538646241</c:v>
                </c:pt>
                <c:pt idx="908">
                  <c:v>0.000113921607456803</c:v>
                </c:pt>
                <c:pt idx="909">
                  <c:v>0.000112788068523046</c:v>
                </c:pt>
                <c:pt idx="910">
                  <c:v>0.000111665808490131</c:v>
                </c:pt>
                <c:pt idx="911">
                  <c:v>0.000110554715131121</c:v>
                </c:pt>
                <c:pt idx="912">
                  <c:v>0.000109454677335753</c:v>
                </c:pt>
                <c:pt idx="913">
                  <c:v>0.000108365585099331</c:v>
                </c:pt>
                <c:pt idx="914">
                  <c:v>0.000107287329511724</c:v>
                </c:pt>
                <c:pt idx="915">
                  <c:v>0.000106219802746475</c:v>
                </c:pt>
                <c:pt idx="916">
                  <c:v>0.000105162898050017</c:v>
                </c:pt>
                <c:pt idx="917">
                  <c:v>0.000104116509731</c:v>
                </c:pt>
                <c:pt idx="918">
                  <c:v>0.00010308053314972</c:v>
                </c:pt>
                <c:pt idx="919">
                  <c:v>0.000102054864707656</c:v>
                </c:pt>
                <c:pt idx="920">
                  <c:v>0.000101039401837109</c:v>
                </c:pt>
                <c:pt idx="921">
                  <c:v>0.000100034042990945</c:v>
                </c:pt>
                <c:pt idx="922">
                  <c:v>9.90386876324421E-5</c:v>
                </c:pt>
                <c:pt idx="923">
                  <c:v>9.80532362252351E-5</c:v>
                </c:pt>
                <c:pt idx="924">
                  <c:v>9.70775902233619E-5</c:v>
                </c:pt>
                <c:pt idx="925">
                  <c:v>9.61116520614094E-5</c:v>
                </c:pt>
                <c:pt idx="926">
                  <c:v>9.51553251447563E-5</c:v>
                </c:pt>
                <c:pt idx="927">
                  <c:v>9.4208513839914E-5</c:v>
                </c:pt>
                <c:pt idx="928">
                  <c:v>9.32711234649631E-5</c:v>
                </c:pt>
                <c:pt idx="929">
                  <c:v>9.23430602800848E-5</c:v>
                </c:pt>
                <c:pt idx="930">
                  <c:v>9.14242314781874E-5</c:v>
                </c:pt>
                <c:pt idx="931">
                  <c:v>9.0514545175625E-5</c:v>
                </c:pt>
                <c:pt idx="932">
                  <c:v>8.9613910403009E-5</c:v>
                </c:pt>
                <c:pt idx="933">
                  <c:v>8.87222370961119E-5</c:v>
                </c:pt>
                <c:pt idx="934">
                  <c:v>8.783943608686E-5</c:v>
                </c:pt>
                <c:pt idx="935">
                  <c:v>8.69654190944163E-5</c:v>
                </c:pt>
                <c:pt idx="936">
                  <c:v>8.61000987163536E-5</c:v>
                </c:pt>
                <c:pt idx="937">
                  <c:v>8.52433884199129E-5</c:v>
                </c:pt>
                <c:pt idx="938">
                  <c:v>8.43952025333506E-5</c:v>
                </c:pt>
                <c:pt idx="939">
                  <c:v>8.35554562373711E-5</c:v>
                </c:pt>
                <c:pt idx="940">
                  <c:v>8.27240655566452E-5</c:v>
                </c:pt>
                <c:pt idx="941">
                  <c:v>8.19009473514118E-5</c:v>
                </c:pt>
                <c:pt idx="942">
                  <c:v>8.10860193091647E-5</c:v>
                </c:pt>
                <c:pt idx="943">
                  <c:v>8.02791999364203E-5</c:v>
                </c:pt>
                <c:pt idx="944">
                  <c:v>7.94804085505692E-5</c:v>
                </c:pt>
                <c:pt idx="945">
                  <c:v>7.8689565271807E-5</c:v>
                </c:pt>
                <c:pt idx="946">
                  <c:v>7.79065910151468E-5</c:v>
                </c:pt>
                <c:pt idx="947">
                  <c:v>7.71314074825106E-5</c:v>
                </c:pt>
                <c:pt idx="948">
                  <c:v>7.63639371548989E-5</c:v>
                </c:pt>
                <c:pt idx="949">
                  <c:v>7.56041032846396E-5</c:v>
                </c:pt>
                <c:pt idx="950">
                  <c:v>7.48518298877124E-5</c:v>
                </c:pt>
                <c:pt idx="951">
                  <c:v>7.41070417361507E-5</c:v>
                </c:pt>
                <c:pt idx="952">
                  <c:v>7.33696643505187E-5</c:v>
                </c:pt>
                <c:pt idx="953">
                  <c:v>7.26396239924633E-5</c:v>
                </c:pt>
                <c:pt idx="954">
                  <c:v>7.19168476573404E-5</c:v>
                </c:pt>
                <c:pt idx="955">
                  <c:v>7.12012630669141E-5</c:v>
                </c:pt>
                <c:pt idx="956">
                  <c:v>7.04927986621291E-5</c:v>
                </c:pt>
                <c:pt idx="957">
                  <c:v>6.97913835959545E-5</c:v>
                </c:pt>
                <c:pt idx="958">
                  <c:v>6.90969477262992E-5</c:v>
                </c:pt>
                <c:pt idx="959">
                  <c:v>6.84094216089975E-5</c:v>
                </c:pt>
                <c:pt idx="960">
                  <c:v>6.77287364908647E-5</c:v>
                </c:pt>
                <c:pt idx="961">
                  <c:v>6.70548243028218E-5</c:v>
                </c:pt>
                <c:pt idx="962">
                  <c:v>6.63876176530884E-5</c:v>
                </c:pt>
                <c:pt idx="963">
                  <c:v>6.57270498204436E-5</c:v>
                </c:pt>
                <c:pt idx="964">
                  <c:v>6.50730547475535E-5</c:v>
                </c:pt>
                <c:pt idx="965">
                  <c:v>6.44255670343658E-5</c:v>
                </c:pt>
                <c:pt idx="966">
                  <c:v>6.37845219315698E-5</c:v>
                </c:pt>
                <c:pt idx="967">
                  <c:v>6.31498553341208E-5</c:v>
                </c:pt>
                <c:pt idx="968">
                  <c:v>6.25215037748304E-5</c:v>
                </c:pt>
                <c:pt idx="969">
                  <c:v>6.18994044180188E-5</c:v>
                </c:pt>
                <c:pt idx="970">
                  <c:v>6.1283495053232E-5</c:v>
                </c:pt>
                <c:pt idx="971">
                  <c:v>6.06737140890204E-5</c:v>
                </c:pt>
                <c:pt idx="972">
                  <c:v>6.00700005467792E-5</c:v>
                </c:pt>
                <c:pt idx="973">
                  <c:v>5.94722940546512E-5</c:v>
                </c:pt>
                <c:pt idx="974">
                  <c:v>5.8880534841489E-5</c:v>
                </c:pt>
                <c:pt idx="975">
                  <c:v>5.82946637308783E-5</c:v>
                </c:pt>
                <c:pt idx="976">
                  <c:v>5.77146221352198E-5</c:v>
                </c:pt>
                <c:pt idx="977">
                  <c:v>5.71403520498704E-5</c:v>
                </c:pt>
                <c:pt idx="978">
                  <c:v>5.65717960473431E-5</c:v>
                </c:pt>
                <c:pt idx="979">
                  <c:v>5.60088972715639E-5</c:v>
                </c:pt>
                <c:pt idx="980">
                  <c:v>5.54515994321861E-5</c:v>
                </c:pt>
                <c:pt idx="981">
                  <c:v>5.48998467989613E-5</c:v>
                </c:pt>
                <c:pt idx="982">
                  <c:v>5.43535841961665E-5</c:v>
                </c:pt>
                <c:pt idx="983">
                  <c:v>5.3812756997086E-5</c:v>
                </c:pt>
                <c:pt idx="984">
                  <c:v>5.32773111185494E-5</c:v>
                </c:pt>
                <c:pt idx="985">
                  <c:v>5.27471930155226E-5</c:v>
                </c:pt>
                <c:pt idx="986">
                  <c:v>5.22223496757534E-5</c:v>
                </c:pt>
                <c:pt idx="987">
                  <c:v>5.17027286144706E-5</c:v>
                </c:pt>
                <c:pt idx="988">
                  <c:v>5.1188277869135E-5</c:v>
                </c:pt>
                <c:pt idx="989">
                  <c:v>5.06789459942433E-5</c:v>
                </c:pt>
                <c:pt idx="990">
                  <c:v>5.01746820561837E-5</c:v>
                </c:pt>
                <c:pt idx="991">
                  <c:v>4.9675435628142E-5</c:v>
                </c:pt>
                <c:pt idx="992">
                  <c:v>4.91811567850595E-5</c:v>
                </c:pt>
                <c:pt idx="993">
                  <c:v>4.86917960986399E-5</c:v>
                </c:pt>
                <c:pt idx="994">
                  <c:v>4.82073046324069E-5</c:v>
                </c:pt>
                <c:pt idx="995">
                  <c:v>4.77276339368099E-5</c:v>
                </c:pt>
                <c:pt idx="996">
                  <c:v>4.72527360443798E-5</c:v>
                </c:pt>
                <c:pt idx="997">
                  <c:v>4.67825634649316E-5</c:v>
                </c:pt>
                <c:pt idx="998">
                  <c:v>4.63170691808154E-5</c:v>
                </c:pt>
                <c:pt idx="999">
                  <c:v>4.5856206642215E-5</c:v>
                </c:pt>
                <c:pt idx="1000">
                  <c:v>4.53999297624925E-5</c:v>
                </c:pt>
              </c:numCache>
            </c:numRef>
          </c:yVal>
          <c:smooth val="1"/>
        </c:ser>
        <c:ser>
          <c:idx val="1"/>
          <c:order val="1"/>
          <c:tx>
            <c:v>Euler</c:v>
          </c:tx>
          <c:spPr>
            <a:ln w="28575" cmpd="sng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'dydt=-y'!$C$10:$C$1010</c:f>
              <c:numCache>
                <c:formatCode>General</c:formatCode>
                <c:ptCount val="1001"/>
                <c:pt idx="0">
                  <c:v>0.0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0.07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</c:v>
                </c:pt>
                <c:pt idx="29">
                  <c:v>0.29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</c:v>
                </c:pt>
                <c:pt idx="56">
                  <c:v>0.56</c:v>
                </c:pt>
                <c:pt idx="57">
                  <c:v>0.57</c:v>
                </c:pt>
                <c:pt idx="58">
                  <c:v>0.58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0.900000000000001</c:v>
                </c:pt>
                <c:pt idx="91">
                  <c:v>0.910000000000001</c:v>
                </c:pt>
                <c:pt idx="92">
                  <c:v>0.920000000000001</c:v>
                </c:pt>
                <c:pt idx="93">
                  <c:v>0.930000000000001</c:v>
                </c:pt>
                <c:pt idx="94">
                  <c:v>0.940000000000001</c:v>
                </c:pt>
                <c:pt idx="95">
                  <c:v>0.950000000000001</c:v>
                </c:pt>
                <c:pt idx="96">
                  <c:v>0.960000000000001</c:v>
                </c:pt>
                <c:pt idx="97">
                  <c:v>0.970000000000001</c:v>
                </c:pt>
                <c:pt idx="98">
                  <c:v>0.980000000000001</c:v>
                </c:pt>
                <c:pt idx="99">
                  <c:v>0.990000000000001</c:v>
                </c:pt>
                <c:pt idx="100">
                  <c:v>1.000000000000001</c:v>
                </c:pt>
                <c:pt idx="101">
                  <c:v>1.010000000000001</c:v>
                </c:pt>
                <c:pt idx="102">
                  <c:v>1.020000000000001</c:v>
                </c:pt>
                <c:pt idx="103">
                  <c:v>1.030000000000001</c:v>
                </c:pt>
                <c:pt idx="104">
                  <c:v>1.040000000000001</c:v>
                </c:pt>
                <c:pt idx="105">
                  <c:v>1.050000000000001</c:v>
                </c:pt>
                <c:pt idx="106">
                  <c:v>1.060000000000001</c:v>
                </c:pt>
                <c:pt idx="107">
                  <c:v>1.070000000000001</c:v>
                </c:pt>
                <c:pt idx="108">
                  <c:v>1.080000000000001</c:v>
                </c:pt>
                <c:pt idx="109">
                  <c:v>1.090000000000001</c:v>
                </c:pt>
                <c:pt idx="110">
                  <c:v>1.100000000000001</c:v>
                </c:pt>
                <c:pt idx="111">
                  <c:v>1.110000000000001</c:v>
                </c:pt>
                <c:pt idx="112">
                  <c:v>1.120000000000001</c:v>
                </c:pt>
                <c:pt idx="113">
                  <c:v>1.130000000000001</c:v>
                </c:pt>
                <c:pt idx="114">
                  <c:v>1.140000000000001</c:v>
                </c:pt>
                <c:pt idx="115">
                  <c:v>1.150000000000001</c:v>
                </c:pt>
                <c:pt idx="116">
                  <c:v>1.160000000000001</c:v>
                </c:pt>
                <c:pt idx="117">
                  <c:v>1.170000000000001</c:v>
                </c:pt>
                <c:pt idx="118">
                  <c:v>1.180000000000001</c:v>
                </c:pt>
                <c:pt idx="119">
                  <c:v>1.190000000000001</c:v>
                </c:pt>
                <c:pt idx="120">
                  <c:v>1.200000000000001</c:v>
                </c:pt>
                <c:pt idx="121">
                  <c:v>1.210000000000001</c:v>
                </c:pt>
                <c:pt idx="122">
                  <c:v>1.220000000000001</c:v>
                </c:pt>
                <c:pt idx="123">
                  <c:v>1.230000000000001</c:v>
                </c:pt>
                <c:pt idx="124">
                  <c:v>1.240000000000001</c:v>
                </c:pt>
                <c:pt idx="125">
                  <c:v>1.250000000000001</c:v>
                </c:pt>
                <c:pt idx="126">
                  <c:v>1.260000000000001</c:v>
                </c:pt>
                <c:pt idx="127">
                  <c:v>1.270000000000001</c:v>
                </c:pt>
                <c:pt idx="128">
                  <c:v>1.280000000000001</c:v>
                </c:pt>
                <c:pt idx="129">
                  <c:v>1.290000000000001</c:v>
                </c:pt>
                <c:pt idx="130">
                  <c:v>1.300000000000001</c:v>
                </c:pt>
                <c:pt idx="131">
                  <c:v>1.310000000000001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</c:v>
                </c:pt>
                <c:pt idx="145">
                  <c:v>1.450000000000001</c:v>
                </c:pt>
                <c:pt idx="146">
                  <c:v>1.460000000000001</c:v>
                </c:pt>
                <c:pt idx="147">
                  <c:v>1.470000000000001</c:v>
                </c:pt>
                <c:pt idx="148">
                  <c:v>1.480000000000001</c:v>
                </c:pt>
                <c:pt idx="149">
                  <c:v>1.490000000000001</c:v>
                </c:pt>
                <c:pt idx="150">
                  <c:v>1.500000000000001</c:v>
                </c:pt>
                <c:pt idx="151">
                  <c:v>1.510000000000001</c:v>
                </c:pt>
                <c:pt idx="152">
                  <c:v>1.520000000000001</c:v>
                </c:pt>
                <c:pt idx="153">
                  <c:v>1.530000000000001</c:v>
                </c:pt>
                <c:pt idx="154">
                  <c:v>1.540000000000001</c:v>
                </c:pt>
                <c:pt idx="155">
                  <c:v>1.550000000000001</c:v>
                </c:pt>
                <c:pt idx="156">
                  <c:v>1.560000000000001</c:v>
                </c:pt>
                <c:pt idx="157">
                  <c:v>1.570000000000001</c:v>
                </c:pt>
                <c:pt idx="158">
                  <c:v>1.580000000000001</c:v>
                </c:pt>
                <c:pt idx="159">
                  <c:v>1.590000000000001</c:v>
                </c:pt>
                <c:pt idx="160">
                  <c:v>1.600000000000001</c:v>
                </c:pt>
                <c:pt idx="161">
                  <c:v>1.610000000000001</c:v>
                </c:pt>
                <c:pt idx="162">
                  <c:v>1.620000000000001</c:v>
                </c:pt>
                <c:pt idx="163">
                  <c:v>1.630000000000001</c:v>
                </c:pt>
                <c:pt idx="164">
                  <c:v>1.640000000000001</c:v>
                </c:pt>
                <c:pt idx="165">
                  <c:v>1.650000000000001</c:v>
                </c:pt>
                <c:pt idx="166">
                  <c:v>1.660000000000001</c:v>
                </c:pt>
                <c:pt idx="167">
                  <c:v>1.670000000000001</c:v>
                </c:pt>
                <c:pt idx="168">
                  <c:v>1.680000000000001</c:v>
                </c:pt>
                <c:pt idx="169">
                  <c:v>1.690000000000001</c:v>
                </c:pt>
                <c:pt idx="170">
                  <c:v>1.700000000000001</c:v>
                </c:pt>
                <c:pt idx="171">
                  <c:v>1.710000000000001</c:v>
                </c:pt>
                <c:pt idx="172">
                  <c:v>1.720000000000001</c:v>
                </c:pt>
                <c:pt idx="173">
                  <c:v>1.730000000000001</c:v>
                </c:pt>
                <c:pt idx="174">
                  <c:v>1.740000000000001</c:v>
                </c:pt>
                <c:pt idx="175">
                  <c:v>1.750000000000001</c:v>
                </c:pt>
                <c:pt idx="176">
                  <c:v>1.760000000000001</c:v>
                </c:pt>
                <c:pt idx="177">
                  <c:v>1.770000000000001</c:v>
                </c:pt>
                <c:pt idx="178">
                  <c:v>1.780000000000001</c:v>
                </c:pt>
                <c:pt idx="179">
                  <c:v>1.790000000000001</c:v>
                </c:pt>
                <c:pt idx="180">
                  <c:v>1.800000000000001</c:v>
                </c:pt>
                <c:pt idx="181">
                  <c:v>1.810000000000001</c:v>
                </c:pt>
                <c:pt idx="182">
                  <c:v>1.820000000000001</c:v>
                </c:pt>
                <c:pt idx="183">
                  <c:v>1.830000000000001</c:v>
                </c:pt>
                <c:pt idx="184">
                  <c:v>1.840000000000001</c:v>
                </c:pt>
                <c:pt idx="185">
                  <c:v>1.850000000000001</c:v>
                </c:pt>
                <c:pt idx="186">
                  <c:v>1.860000000000001</c:v>
                </c:pt>
                <c:pt idx="187">
                  <c:v>1.870000000000001</c:v>
                </c:pt>
                <c:pt idx="188">
                  <c:v>1.880000000000001</c:v>
                </c:pt>
                <c:pt idx="189">
                  <c:v>1.890000000000001</c:v>
                </c:pt>
                <c:pt idx="190">
                  <c:v>1.900000000000001</c:v>
                </c:pt>
                <c:pt idx="191">
                  <c:v>1.910000000000001</c:v>
                </c:pt>
                <c:pt idx="192">
                  <c:v>1.920000000000001</c:v>
                </c:pt>
                <c:pt idx="193">
                  <c:v>1.930000000000001</c:v>
                </c:pt>
                <c:pt idx="194">
                  <c:v>1.940000000000001</c:v>
                </c:pt>
                <c:pt idx="195">
                  <c:v>1.950000000000001</c:v>
                </c:pt>
                <c:pt idx="196">
                  <c:v>1.960000000000001</c:v>
                </c:pt>
                <c:pt idx="197">
                  <c:v>1.970000000000001</c:v>
                </c:pt>
                <c:pt idx="198">
                  <c:v>1.980000000000001</c:v>
                </c:pt>
                <c:pt idx="199">
                  <c:v>1.990000000000001</c:v>
                </c:pt>
                <c:pt idx="200">
                  <c:v>2.000000000000001</c:v>
                </c:pt>
                <c:pt idx="201">
                  <c:v>2.010000000000001</c:v>
                </c:pt>
                <c:pt idx="202">
                  <c:v>2.020000000000001</c:v>
                </c:pt>
                <c:pt idx="203">
                  <c:v>2.030000000000001</c:v>
                </c:pt>
                <c:pt idx="204">
                  <c:v>2.04</c:v>
                </c:pt>
                <c:pt idx="205">
                  <c:v>2.05</c:v>
                </c:pt>
                <c:pt idx="206">
                  <c:v>2.06</c:v>
                </c:pt>
                <c:pt idx="207">
                  <c:v>2.07</c:v>
                </c:pt>
                <c:pt idx="208">
                  <c:v>2.08</c:v>
                </c:pt>
                <c:pt idx="209">
                  <c:v>2.089999999999999</c:v>
                </c:pt>
                <c:pt idx="210">
                  <c:v>2.099999999999999</c:v>
                </c:pt>
                <c:pt idx="211">
                  <c:v>2.109999999999999</c:v>
                </c:pt>
                <c:pt idx="212">
                  <c:v>2.119999999999999</c:v>
                </c:pt>
                <c:pt idx="213">
                  <c:v>2.129999999999999</c:v>
                </c:pt>
                <c:pt idx="214">
                  <c:v>2.139999999999998</c:v>
                </c:pt>
                <c:pt idx="215">
                  <c:v>2.149999999999998</c:v>
                </c:pt>
                <c:pt idx="216">
                  <c:v>2.159999999999998</c:v>
                </c:pt>
                <c:pt idx="217">
                  <c:v>2.169999999999998</c:v>
                </c:pt>
                <c:pt idx="218">
                  <c:v>2.179999999999997</c:v>
                </c:pt>
                <c:pt idx="219">
                  <c:v>2.189999999999997</c:v>
                </c:pt>
                <c:pt idx="220">
                  <c:v>2.199999999999997</c:v>
                </c:pt>
                <c:pt idx="221">
                  <c:v>2.209999999999997</c:v>
                </c:pt>
                <c:pt idx="222">
                  <c:v>2.219999999999997</c:v>
                </c:pt>
                <c:pt idx="223">
                  <c:v>2.229999999999996</c:v>
                </c:pt>
                <c:pt idx="224">
                  <c:v>2.239999999999996</c:v>
                </c:pt>
                <c:pt idx="225">
                  <c:v>2.249999999999996</c:v>
                </c:pt>
                <c:pt idx="226">
                  <c:v>2.259999999999996</c:v>
                </c:pt>
                <c:pt idx="227">
                  <c:v>2.269999999999996</c:v>
                </c:pt>
                <c:pt idx="228">
                  <c:v>2.279999999999995</c:v>
                </c:pt>
                <c:pt idx="229">
                  <c:v>2.289999999999995</c:v>
                </c:pt>
                <c:pt idx="230">
                  <c:v>2.299999999999995</c:v>
                </c:pt>
                <c:pt idx="231">
                  <c:v>2.309999999999995</c:v>
                </c:pt>
                <c:pt idx="232">
                  <c:v>2.319999999999994</c:v>
                </c:pt>
                <c:pt idx="233">
                  <c:v>2.329999999999994</c:v>
                </c:pt>
                <c:pt idx="234">
                  <c:v>2.339999999999994</c:v>
                </c:pt>
                <c:pt idx="235">
                  <c:v>2.349999999999994</c:v>
                </c:pt>
                <c:pt idx="236">
                  <c:v>2.359999999999994</c:v>
                </c:pt>
                <c:pt idx="237">
                  <c:v>2.369999999999993</c:v>
                </c:pt>
                <c:pt idx="238">
                  <c:v>2.379999999999993</c:v>
                </c:pt>
                <c:pt idx="239">
                  <c:v>2.389999999999993</c:v>
                </c:pt>
                <c:pt idx="240">
                  <c:v>2.399999999999993</c:v>
                </c:pt>
                <c:pt idx="241">
                  <c:v>2.409999999999993</c:v>
                </c:pt>
                <c:pt idx="242">
                  <c:v>2.419999999999992</c:v>
                </c:pt>
                <c:pt idx="243">
                  <c:v>2.429999999999992</c:v>
                </c:pt>
                <c:pt idx="244">
                  <c:v>2.439999999999992</c:v>
                </c:pt>
                <c:pt idx="245">
                  <c:v>2.449999999999992</c:v>
                </c:pt>
                <c:pt idx="246">
                  <c:v>2.459999999999991</c:v>
                </c:pt>
                <c:pt idx="247">
                  <c:v>2.469999999999991</c:v>
                </c:pt>
                <c:pt idx="248">
                  <c:v>2.479999999999991</c:v>
                </c:pt>
                <c:pt idx="249">
                  <c:v>2.489999999999991</c:v>
                </c:pt>
                <c:pt idx="250">
                  <c:v>2.499999999999991</c:v>
                </c:pt>
                <c:pt idx="251">
                  <c:v>2.50999999999999</c:v>
                </c:pt>
                <c:pt idx="252">
                  <c:v>2.51999999999999</c:v>
                </c:pt>
                <c:pt idx="253">
                  <c:v>2.52999999999999</c:v>
                </c:pt>
                <c:pt idx="254">
                  <c:v>2.53999999999999</c:v>
                </c:pt>
                <c:pt idx="255">
                  <c:v>2.54999999999999</c:v>
                </c:pt>
                <c:pt idx="256">
                  <c:v>2.559999999999989</c:v>
                </c:pt>
                <c:pt idx="257">
                  <c:v>2.569999999999989</c:v>
                </c:pt>
                <c:pt idx="258">
                  <c:v>2.579999999999989</c:v>
                </c:pt>
                <c:pt idx="259">
                  <c:v>2.589999999999989</c:v>
                </c:pt>
                <c:pt idx="260">
                  <c:v>2.599999999999989</c:v>
                </c:pt>
                <c:pt idx="261">
                  <c:v>2.609999999999988</c:v>
                </c:pt>
                <c:pt idx="262">
                  <c:v>2.619999999999988</c:v>
                </c:pt>
                <c:pt idx="263">
                  <c:v>2.629999999999988</c:v>
                </c:pt>
                <c:pt idx="264">
                  <c:v>2.639999999999988</c:v>
                </c:pt>
                <c:pt idx="265">
                  <c:v>2.649999999999987</c:v>
                </c:pt>
                <c:pt idx="266">
                  <c:v>2.659999999999987</c:v>
                </c:pt>
                <c:pt idx="267">
                  <c:v>2.669999999999987</c:v>
                </c:pt>
                <c:pt idx="268">
                  <c:v>2.679999999999987</c:v>
                </c:pt>
                <c:pt idx="269">
                  <c:v>2.689999999999987</c:v>
                </c:pt>
                <c:pt idx="270">
                  <c:v>2.699999999999986</c:v>
                </c:pt>
                <c:pt idx="271">
                  <c:v>2.709999999999986</c:v>
                </c:pt>
                <c:pt idx="272">
                  <c:v>2.719999999999986</c:v>
                </c:pt>
                <c:pt idx="273">
                  <c:v>2.729999999999986</c:v>
                </c:pt>
                <c:pt idx="274">
                  <c:v>2.739999999999985</c:v>
                </c:pt>
                <c:pt idx="275">
                  <c:v>2.749999999999985</c:v>
                </c:pt>
                <c:pt idx="276">
                  <c:v>2.759999999999985</c:v>
                </c:pt>
                <c:pt idx="277">
                  <c:v>2.769999999999985</c:v>
                </c:pt>
                <c:pt idx="278">
                  <c:v>2.779999999999985</c:v>
                </c:pt>
                <c:pt idx="279">
                  <c:v>2.789999999999984</c:v>
                </c:pt>
                <c:pt idx="280">
                  <c:v>2.799999999999984</c:v>
                </c:pt>
                <c:pt idx="281">
                  <c:v>2.809999999999984</c:v>
                </c:pt>
                <c:pt idx="282">
                  <c:v>2.819999999999984</c:v>
                </c:pt>
                <c:pt idx="283">
                  <c:v>2.829999999999984</c:v>
                </c:pt>
                <c:pt idx="284">
                  <c:v>2.839999999999983</c:v>
                </c:pt>
                <c:pt idx="285">
                  <c:v>2.849999999999983</c:v>
                </c:pt>
                <c:pt idx="286">
                  <c:v>2.859999999999983</c:v>
                </c:pt>
                <c:pt idx="287">
                  <c:v>2.869999999999983</c:v>
                </c:pt>
                <c:pt idx="288">
                  <c:v>2.879999999999983</c:v>
                </c:pt>
                <c:pt idx="289">
                  <c:v>2.889999999999982</c:v>
                </c:pt>
                <c:pt idx="290">
                  <c:v>2.899999999999982</c:v>
                </c:pt>
                <c:pt idx="291">
                  <c:v>2.909999999999982</c:v>
                </c:pt>
                <c:pt idx="292">
                  <c:v>2.919999999999982</c:v>
                </c:pt>
                <c:pt idx="293">
                  <c:v>2.929999999999981</c:v>
                </c:pt>
                <c:pt idx="294">
                  <c:v>2.939999999999981</c:v>
                </c:pt>
                <c:pt idx="295">
                  <c:v>2.949999999999981</c:v>
                </c:pt>
                <c:pt idx="296">
                  <c:v>2.959999999999981</c:v>
                </c:pt>
                <c:pt idx="297">
                  <c:v>2.969999999999981</c:v>
                </c:pt>
                <c:pt idx="298">
                  <c:v>2.97999999999998</c:v>
                </c:pt>
                <c:pt idx="299">
                  <c:v>2.98999999999998</c:v>
                </c:pt>
                <c:pt idx="300">
                  <c:v>2.99999999999998</c:v>
                </c:pt>
                <c:pt idx="301">
                  <c:v>3.00999999999998</c:v>
                </c:pt>
                <c:pt idx="302">
                  <c:v>3.01999999999998</c:v>
                </c:pt>
                <c:pt idx="303">
                  <c:v>3.029999999999979</c:v>
                </c:pt>
                <c:pt idx="304">
                  <c:v>3.039999999999979</c:v>
                </c:pt>
                <c:pt idx="305">
                  <c:v>3.049999999999979</c:v>
                </c:pt>
                <c:pt idx="306">
                  <c:v>3.059999999999979</c:v>
                </c:pt>
                <c:pt idx="307">
                  <c:v>3.069999999999979</c:v>
                </c:pt>
                <c:pt idx="308">
                  <c:v>3.079999999999978</c:v>
                </c:pt>
                <c:pt idx="309">
                  <c:v>3.089999999999978</c:v>
                </c:pt>
                <c:pt idx="310">
                  <c:v>3.099999999999978</c:v>
                </c:pt>
                <c:pt idx="311">
                  <c:v>3.109999999999978</c:v>
                </c:pt>
                <c:pt idx="312">
                  <c:v>3.119999999999977</c:v>
                </c:pt>
                <c:pt idx="313">
                  <c:v>3.129999999999977</c:v>
                </c:pt>
                <c:pt idx="314">
                  <c:v>3.139999999999977</c:v>
                </c:pt>
                <c:pt idx="315">
                  <c:v>3.149999999999977</c:v>
                </c:pt>
                <c:pt idx="316">
                  <c:v>3.159999999999977</c:v>
                </c:pt>
                <c:pt idx="317">
                  <c:v>3.169999999999976</c:v>
                </c:pt>
                <c:pt idx="318">
                  <c:v>3.179999999999976</c:v>
                </c:pt>
                <c:pt idx="319">
                  <c:v>3.189999999999976</c:v>
                </c:pt>
                <c:pt idx="320">
                  <c:v>3.199999999999976</c:v>
                </c:pt>
                <c:pt idx="321">
                  <c:v>3.209999999999976</c:v>
                </c:pt>
                <c:pt idx="322">
                  <c:v>3.219999999999975</c:v>
                </c:pt>
                <c:pt idx="323">
                  <c:v>3.229999999999975</c:v>
                </c:pt>
                <c:pt idx="324">
                  <c:v>3.239999999999975</c:v>
                </c:pt>
                <c:pt idx="325">
                  <c:v>3.249999999999975</c:v>
                </c:pt>
                <c:pt idx="326">
                  <c:v>3.259999999999974</c:v>
                </c:pt>
                <c:pt idx="327">
                  <c:v>3.269999999999974</c:v>
                </c:pt>
                <c:pt idx="328">
                  <c:v>3.279999999999974</c:v>
                </c:pt>
                <c:pt idx="329">
                  <c:v>3.289999999999974</c:v>
                </c:pt>
                <c:pt idx="330">
                  <c:v>3.299999999999974</c:v>
                </c:pt>
                <c:pt idx="331">
                  <c:v>3.309999999999973</c:v>
                </c:pt>
                <c:pt idx="332">
                  <c:v>3.319999999999973</c:v>
                </c:pt>
                <c:pt idx="333">
                  <c:v>3.329999999999973</c:v>
                </c:pt>
                <c:pt idx="334">
                  <c:v>3.339999999999973</c:v>
                </c:pt>
                <c:pt idx="335">
                  <c:v>3.349999999999972</c:v>
                </c:pt>
                <c:pt idx="336">
                  <c:v>3.359999999999972</c:v>
                </c:pt>
                <c:pt idx="337">
                  <c:v>3.369999999999972</c:v>
                </c:pt>
                <c:pt idx="338">
                  <c:v>3.379999999999972</c:v>
                </c:pt>
                <c:pt idx="339">
                  <c:v>3.389999999999972</c:v>
                </c:pt>
                <c:pt idx="340">
                  <c:v>3.399999999999971</c:v>
                </c:pt>
                <c:pt idx="341">
                  <c:v>3.409999999999971</c:v>
                </c:pt>
                <c:pt idx="342">
                  <c:v>3.419999999999971</c:v>
                </c:pt>
                <c:pt idx="343">
                  <c:v>3.429999999999971</c:v>
                </c:pt>
                <c:pt idx="344">
                  <c:v>3.439999999999971</c:v>
                </c:pt>
                <c:pt idx="345">
                  <c:v>3.44999999999997</c:v>
                </c:pt>
                <c:pt idx="346">
                  <c:v>3.45999999999997</c:v>
                </c:pt>
                <c:pt idx="347">
                  <c:v>3.46999999999997</c:v>
                </c:pt>
                <c:pt idx="348">
                  <c:v>3.47999999999997</c:v>
                </c:pt>
                <c:pt idx="349">
                  <c:v>3.48999999999997</c:v>
                </c:pt>
                <c:pt idx="350">
                  <c:v>3.499999999999969</c:v>
                </c:pt>
                <c:pt idx="351">
                  <c:v>3.509999999999969</c:v>
                </c:pt>
                <c:pt idx="352">
                  <c:v>3.519999999999969</c:v>
                </c:pt>
                <c:pt idx="353">
                  <c:v>3.529999999999969</c:v>
                </c:pt>
                <c:pt idx="354">
                  <c:v>3.539999999999968</c:v>
                </c:pt>
                <c:pt idx="355">
                  <c:v>3.549999999999968</c:v>
                </c:pt>
                <c:pt idx="356">
                  <c:v>3.559999999999968</c:v>
                </c:pt>
                <c:pt idx="357">
                  <c:v>3.569999999999968</c:v>
                </c:pt>
                <c:pt idx="358">
                  <c:v>3.579999999999968</c:v>
                </c:pt>
                <c:pt idx="359">
                  <c:v>3.589999999999967</c:v>
                </c:pt>
                <c:pt idx="360">
                  <c:v>3.599999999999967</c:v>
                </c:pt>
                <c:pt idx="361">
                  <c:v>3.609999999999967</c:v>
                </c:pt>
                <c:pt idx="362">
                  <c:v>3.619999999999967</c:v>
                </c:pt>
                <c:pt idx="363">
                  <c:v>3.629999999999966</c:v>
                </c:pt>
                <c:pt idx="364">
                  <c:v>3.639999999999966</c:v>
                </c:pt>
                <c:pt idx="365">
                  <c:v>3.649999999999966</c:v>
                </c:pt>
                <c:pt idx="366">
                  <c:v>3.659999999999966</c:v>
                </c:pt>
                <c:pt idx="367">
                  <c:v>3.669999999999966</c:v>
                </c:pt>
                <c:pt idx="368">
                  <c:v>3.679999999999965</c:v>
                </c:pt>
                <c:pt idx="369">
                  <c:v>3.689999999999965</c:v>
                </c:pt>
                <c:pt idx="370">
                  <c:v>3.699999999999965</c:v>
                </c:pt>
                <c:pt idx="371">
                  <c:v>3.709999999999965</c:v>
                </c:pt>
                <c:pt idx="372">
                  <c:v>3.719999999999965</c:v>
                </c:pt>
                <c:pt idx="373">
                  <c:v>3.729999999999964</c:v>
                </c:pt>
                <c:pt idx="374">
                  <c:v>3.739999999999964</c:v>
                </c:pt>
                <c:pt idx="375">
                  <c:v>3.749999999999964</c:v>
                </c:pt>
                <c:pt idx="376">
                  <c:v>3.759999999999964</c:v>
                </c:pt>
                <c:pt idx="377">
                  <c:v>3.769999999999964</c:v>
                </c:pt>
                <c:pt idx="378">
                  <c:v>3.779999999999963</c:v>
                </c:pt>
                <c:pt idx="379">
                  <c:v>3.789999999999963</c:v>
                </c:pt>
                <c:pt idx="380">
                  <c:v>3.799999999999963</c:v>
                </c:pt>
                <c:pt idx="381">
                  <c:v>3.809999999999963</c:v>
                </c:pt>
                <c:pt idx="382">
                  <c:v>3.819999999999962</c:v>
                </c:pt>
                <c:pt idx="383">
                  <c:v>3.829999999999962</c:v>
                </c:pt>
                <c:pt idx="384">
                  <c:v>3.839999999999962</c:v>
                </c:pt>
                <c:pt idx="385">
                  <c:v>3.849999999999962</c:v>
                </c:pt>
                <c:pt idx="386">
                  <c:v>3.859999999999962</c:v>
                </c:pt>
                <c:pt idx="387">
                  <c:v>3.869999999999961</c:v>
                </c:pt>
                <c:pt idx="388">
                  <c:v>3.879999999999961</c:v>
                </c:pt>
                <c:pt idx="389">
                  <c:v>3.889999999999961</c:v>
                </c:pt>
                <c:pt idx="390">
                  <c:v>3.899999999999961</c:v>
                </c:pt>
                <c:pt idx="391">
                  <c:v>3.909999999999961</c:v>
                </c:pt>
                <c:pt idx="392">
                  <c:v>3.91999999999996</c:v>
                </c:pt>
                <c:pt idx="393">
                  <c:v>3.92999999999996</c:v>
                </c:pt>
                <c:pt idx="394">
                  <c:v>3.93999999999996</c:v>
                </c:pt>
                <c:pt idx="395">
                  <c:v>3.94999999999996</c:v>
                </c:pt>
                <c:pt idx="396">
                  <c:v>3.95999999999996</c:v>
                </c:pt>
                <c:pt idx="397">
                  <c:v>3.969999999999959</c:v>
                </c:pt>
                <c:pt idx="398">
                  <c:v>3.979999999999959</c:v>
                </c:pt>
                <c:pt idx="399">
                  <c:v>3.989999999999959</c:v>
                </c:pt>
                <c:pt idx="400">
                  <c:v>3.999999999999959</c:v>
                </c:pt>
                <c:pt idx="401">
                  <c:v>4.009999999999959</c:v>
                </c:pt>
                <c:pt idx="402">
                  <c:v>4.019999999999959</c:v>
                </c:pt>
                <c:pt idx="403">
                  <c:v>4.029999999999958</c:v>
                </c:pt>
                <c:pt idx="404">
                  <c:v>4.039999999999958</c:v>
                </c:pt>
                <c:pt idx="405">
                  <c:v>4.049999999999958</c:v>
                </c:pt>
                <c:pt idx="406">
                  <c:v>4.059999999999958</c:v>
                </c:pt>
                <c:pt idx="407">
                  <c:v>4.069999999999958</c:v>
                </c:pt>
                <c:pt idx="408">
                  <c:v>4.079999999999957</c:v>
                </c:pt>
                <c:pt idx="409">
                  <c:v>4.089999999999957</c:v>
                </c:pt>
                <c:pt idx="410">
                  <c:v>4.099999999999957</c:v>
                </c:pt>
                <c:pt idx="411">
                  <c:v>4.109999999999957</c:v>
                </c:pt>
                <c:pt idx="412">
                  <c:v>4.119999999999957</c:v>
                </c:pt>
                <c:pt idx="413">
                  <c:v>4.129999999999956</c:v>
                </c:pt>
                <c:pt idx="414">
                  <c:v>4.139999999999956</c:v>
                </c:pt>
                <c:pt idx="415">
                  <c:v>4.149999999999956</c:v>
                </c:pt>
                <c:pt idx="416">
                  <c:v>4.159999999999956</c:v>
                </c:pt>
                <c:pt idx="417">
                  <c:v>4.169999999999955</c:v>
                </c:pt>
                <c:pt idx="418">
                  <c:v>4.179999999999955</c:v>
                </c:pt>
                <c:pt idx="419">
                  <c:v>4.189999999999955</c:v>
                </c:pt>
                <c:pt idx="420">
                  <c:v>4.199999999999955</c:v>
                </c:pt>
                <c:pt idx="421">
                  <c:v>4.209999999999954</c:v>
                </c:pt>
                <c:pt idx="422">
                  <c:v>4.219999999999954</c:v>
                </c:pt>
                <c:pt idx="423">
                  <c:v>4.229999999999954</c:v>
                </c:pt>
                <c:pt idx="424">
                  <c:v>4.239999999999954</c:v>
                </c:pt>
                <c:pt idx="425">
                  <c:v>4.249999999999954</c:v>
                </c:pt>
                <c:pt idx="426">
                  <c:v>4.259999999999954</c:v>
                </c:pt>
                <c:pt idx="427">
                  <c:v>4.269999999999953</c:v>
                </c:pt>
                <c:pt idx="428">
                  <c:v>4.279999999999953</c:v>
                </c:pt>
                <c:pt idx="429">
                  <c:v>4.289999999999953</c:v>
                </c:pt>
                <c:pt idx="430">
                  <c:v>4.299999999999953</c:v>
                </c:pt>
                <c:pt idx="431">
                  <c:v>4.309999999999952</c:v>
                </c:pt>
                <c:pt idx="432">
                  <c:v>4.319999999999952</c:v>
                </c:pt>
                <c:pt idx="433">
                  <c:v>4.329999999999952</c:v>
                </c:pt>
                <c:pt idx="434">
                  <c:v>4.339999999999952</c:v>
                </c:pt>
                <c:pt idx="435">
                  <c:v>4.349999999999952</c:v>
                </c:pt>
                <c:pt idx="436">
                  <c:v>4.359999999999951</c:v>
                </c:pt>
                <c:pt idx="437">
                  <c:v>4.369999999999951</c:v>
                </c:pt>
                <c:pt idx="438">
                  <c:v>4.379999999999951</c:v>
                </c:pt>
                <c:pt idx="439">
                  <c:v>4.389999999999951</c:v>
                </c:pt>
                <c:pt idx="440">
                  <c:v>4.399999999999951</c:v>
                </c:pt>
                <c:pt idx="441">
                  <c:v>4.40999999999995</c:v>
                </c:pt>
                <c:pt idx="442">
                  <c:v>4.41999999999995</c:v>
                </c:pt>
                <c:pt idx="443">
                  <c:v>4.42999999999995</c:v>
                </c:pt>
                <c:pt idx="444">
                  <c:v>4.43999999999995</c:v>
                </c:pt>
                <c:pt idx="445">
                  <c:v>4.44999999999995</c:v>
                </c:pt>
                <c:pt idx="446">
                  <c:v>4.45999999999995</c:v>
                </c:pt>
                <c:pt idx="447">
                  <c:v>4.46999999999995</c:v>
                </c:pt>
                <c:pt idx="448">
                  <c:v>4.479999999999948</c:v>
                </c:pt>
                <c:pt idx="449">
                  <c:v>4.489999999999948</c:v>
                </c:pt>
                <c:pt idx="450">
                  <c:v>4.499999999999948</c:v>
                </c:pt>
                <c:pt idx="451">
                  <c:v>4.509999999999948</c:v>
                </c:pt>
                <c:pt idx="452">
                  <c:v>4.519999999999948</c:v>
                </c:pt>
                <c:pt idx="453">
                  <c:v>4.529999999999948</c:v>
                </c:pt>
                <c:pt idx="454">
                  <c:v>4.539999999999947</c:v>
                </c:pt>
                <c:pt idx="455">
                  <c:v>4.549999999999947</c:v>
                </c:pt>
                <c:pt idx="456">
                  <c:v>4.559999999999947</c:v>
                </c:pt>
                <c:pt idx="457">
                  <c:v>4.569999999999947</c:v>
                </c:pt>
                <c:pt idx="458">
                  <c:v>4.579999999999946</c:v>
                </c:pt>
                <c:pt idx="459">
                  <c:v>4.589999999999946</c:v>
                </c:pt>
                <c:pt idx="460">
                  <c:v>4.599999999999946</c:v>
                </c:pt>
                <c:pt idx="461">
                  <c:v>4.609999999999946</c:v>
                </c:pt>
                <c:pt idx="462">
                  <c:v>4.619999999999946</c:v>
                </c:pt>
                <c:pt idx="463">
                  <c:v>4.629999999999946</c:v>
                </c:pt>
                <c:pt idx="464">
                  <c:v>4.639999999999945</c:v>
                </c:pt>
                <c:pt idx="465">
                  <c:v>4.649999999999945</c:v>
                </c:pt>
                <c:pt idx="466">
                  <c:v>4.659999999999945</c:v>
                </c:pt>
                <c:pt idx="467">
                  <c:v>4.669999999999945</c:v>
                </c:pt>
                <c:pt idx="468">
                  <c:v>4.679999999999944</c:v>
                </c:pt>
                <c:pt idx="469">
                  <c:v>4.689999999999944</c:v>
                </c:pt>
                <c:pt idx="470">
                  <c:v>4.699999999999944</c:v>
                </c:pt>
                <c:pt idx="471">
                  <c:v>4.709999999999944</c:v>
                </c:pt>
                <c:pt idx="472">
                  <c:v>4.719999999999944</c:v>
                </c:pt>
                <c:pt idx="473">
                  <c:v>4.729999999999944</c:v>
                </c:pt>
                <c:pt idx="474">
                  <c:v>4.739999999999943</c:v>
                </c:pt>
                <c:pt idx="475">
                  <c:v>4.749999999999943</c:v>
                </c:pt>
                <c:pt idx="476">
                  <c:v>4.759999999999943</c:v>
                </c:pt>
                <c:pt idx="477">
                  <c:v>4.769999999999943</c:v>
                </c:pt>
                <c:pt idx="478">
                  <c:v>4.779999999999942</c:v>
                </c:pt>
                <c:pt idx="479">
                  <c:v>4.789999999999942</c:v>
                </c:pt>
                <c:pt idx="480">
                  <c:v>4.799999999999942</c:v>
                </c:pt>
                <c:pt idx="481">
                  <c:v>4.809999999999942</c:v>
                </c:pt>
                <c:pt idx="482">
                  <c:v>4.819999999999942</c:v>
                </c:pt>
                <c:pt idx="483">
                  <c:v>4.829999999999941</c:v>
                </c:pt>
                <c:pt idx="484">
                  <c:v>4.839999999999941</c:v>
                </c:pt>
                <c:pt idx="485">
                  <c:v>4.849999999999941</c:v>
                </c:pt>
                <c:pt idx="486">
                  <c:v>4.859999999999941</c:v>
                </c:pt>
                <c:pt idx="487">
                  <c:v>4.869999999999941</c:v>
                </c:pt>
                <c:pt idx="488">
                  <c:v>4.87999999999994</c:v>
                </c:pt>
                <c:pt idx="489">
                  <c:v>4.88999999999994</c:v>
                </c:pt>
                <c:pt idx="490">
                  <c:v>4.89999999999994</c:v>
                </c:pt>
                <c:pt idx="491">
                  <c:v>4.90999999999994</c:v>
                </c:pt>
                <c:pt idx="492">
                  <c:v>4.91999999999994</c:v>
                </c:pt>
                <c:pt idx="493">
                  <c:v>4.92999999999994</c:v>
                </c:pt>
                <c:pt idx="494">
                  <c:v>4.93999999999994</c:v>
                </c:pt>
                <c:pt idx="495">
                  <c:v>4.949999999999938</c:v>
                </c:pt>
                <c:pt idx="496">
                  <c:v>4.959999999999938</c:v>
                </c:pt>
                <c:pt idx="497">
                  <c:v>4.969999999999938</c:v>
                </c:pt>
                <c:pt idx="498">
                  <c:v>4.979999999999938</c:v>
                </c:pt>
                <c:pt idx="499">
                  <c:v>4.989999999999937</c:v>
                </c:pt>
                <c:pt idx="500">
                  <c:v>4.999999999999937</c:v>
                </c:pt>
                <c:pt idx="501">
                  <c:v>5.009999999999937</c:v>
                </c:pt>
                <c:pt idx="502">
                  <c:v>5.019999999999937</c:v>
                </c:pt>
                <c:pt idx="503">
                  <c:v>5.029999999999937</c:v>
                </c:pt>
                <c:pt idx="504">
                  <c:v>5.039999999999936</c:v>
                </c:pt>
                <c:pt idx="505">
                  <c:v>5.049999999999936</c:v>
                </c:pt>
                <c:pt idx="506">
                  <c:v>5.059999999999936</c:v>
                </c:pt>
                <c:pt idx="507">
                  <c:v>5.069999999999936</c:v>
                </c:pt>
                <c:pt idx="508">
                  <c:v>5.079999999999936</c:v>
                </c:pt>
                <c:pt idx="509">
                  <c:v>5.089999999999935</c:v>
                </c:pt>
                <c:pt idx="510">
                  <c:v>5.099999999999935</c:v>
                </c:pt>
                <c:pt idx="511">
                  <c:v>5.109999999999935</c:v>
                </c:pt>
                <c:pt idx="512">
                  <c:v>5.119999999999935</c:v>
                </c:pt>
                <c:pt idx="513">
                  <c:v>5.129999999999935</c:v>
                </c:pt>
                <c:pt idx="514">
                  <c:v>5.139999999999934</c:v>
                </c:pt>
                <c:pt idx="515">
                  <c:v>5.149999999999934</c:v>
                </c:pt>
                <c:pt idx="516">
                  <c:v>5.159999999999934</c:v>
                </c:pt>
                <c:pt idx="517">
                  <c:v>5.169999999999934</c:v>
                </c:pt>
                <c:pt idx="518">
                  <c:v>5.179999999999934</c:v>
                </c:pt>
                <c:pt idx="519">
                  <c:v>5.189999999999934</c:v>
                </c:pt>
                <c:pt idx="520">
                  <c:v>5.199999999999934</c:v>
                </c:pt>
                <c:pt idx="521">
                  <c:v>5.209999999999933</c:v>
                </c:pt>
                <c:pt idx="522">
                  <c:v>5.219999999999933</c:v>
                </c:pt>
                <c:pt idx="523">
                  <c:v>5.229999999999933</c:v>
                </c:pt>
                <c:pt idx="524">
                  <c:v>5.239999999999932</c:v>
                </c:pt>
                <c:pt idx="525">
                  <c:v>5.249999999999932</c:v>
                </c:pt>
                <c:pt idx="526">
                  <c:v>5.259999999999932</c:v>
                </c:pt>
                <c:pt idx="527">
                  <c:v>5.269999999999932</c:v>
                </c:pt>
                <c:pt idx="528">
                  <c:v>5.279999999999931</c:v>
                </c:pt>
                <c:pt idx="529">
                  <c:v>5.289999999999931</c:v>
                </c:pt>
                <c:pt idx="530">
                  <c:v>5.299999999999931</c:v>
                </c:pt>
                <c:pt idx="531">
                  <c:v>5.309999999999931</c:v>
                </c:pt>
                <c:pt idx="532">
                  <c:v>5.319999999999931</c:v>
                </c:pt>
                <c:pt idx="533">
                  <c:v>5.329999999999931</c:v>
                </c:pt>
                <c:pt idx="534">
                  <c:v>5.33999999999993</c:v>
                </c:pt>
                <c:pt idx="535">
                  <c:v>5.34999999999993</c:v>
                </c:pt>
                <c:pt idx="536">
                  <c:v>5.35999999999993</c:v>
                </c:pt>
                <c:pt idx="537">
                  <c:v>5.36999999999993</c:v>
                </c:pt>
                <c:pt idx="538">
                  <c:v>5.37999999999993</c:v>
                </c:pt>
                <c:pt idx="539">
                  <c:v>5.38999999999993</c:v>
                </c:pt>
                <c:pt idx="540">
                  <c:v>5.39999999999993</c:v>
                </c:pt>
                <c:pt idx="541">
                  <c:v>5.40999999999993</c:v>
                </c:pt>
                <c:pt idx="542">
                  <c:v>5.419999999999928</c:v>
                </c:pt>
                <c:pt idx="543">
                  <c:v>5.429999999999928</c:v>
                </c:pt>
                <c:pt idx="544">
                  <c:v>5.439999999999928</c:v>
                </c:pt>
                <c:pt idx="545">
                  <c:v>5.449999999999928</c:v>
                </c:pt>
                <c:pt idx="546">
                  <c:v>5.459999999999927</c:v>
                </c:pt>
                <c:pt idx="547">
                  <c:v>5.469999999999927</c:v>
                </c:pt>
                <c:pt idx="548">
                  <c:v>5.479999999999927</c:v>
                </c:pt>
                <c:pt idx="549">
                  <c:v>5.489999999999927</c:v>
                </c:pt>
                <c:pt idx="550">
                  <c:v>5.499999999999927</c:v>
                </c:pt>
                <c:pt idx="551">
                  <c:v>5.509999999999926</c:v>
                </c:pt>
                <c:pt idx="552">
                  <c:v>5.519999999999926</c:v>
                </c:pt>
                <c:pt idx="553">
                  <c:v>5.529999999999926</c:v>
                </c:pt>
                <c:pt idx="554">
                  <c:v>5.539999999999926</c:v>
                </c:pt>
                <c:pt idx="555">
                  <c:v>5.549999999999926</c:v>
                </c:pt>
                <c:pt idx="556">
                  <c:v>5.559999999999925</c:v>
                </c:pt>
                <c:pt idx="557">
                  <c:v>5.569999999999925</c:v>
                </c:pt>
                <c:pt idx="558">
                  <c:v>5.579999999999925</c:v>
                </c:pt>
                <c:pt idx="559">
                  <c:v>5.589999999999925</c:v>
                </c:pt>
                <c:pt idx="560">
                  <c:v>5.599999999999925</c:v>
                </c:pt>
                <c:pt idx="561">
                  <c:v>5.609999999999924</c:v>
                </c:pt>
                <c:pt idx="562">
                  <c:v>5.619999999999924</c:v>
                </c:pt>
                <c:pt idx="563">
                  <c:v>5.629999999999924</c:v>
                </c:pt>
                <c:pt idx="564">
                  <c:v>5.639999999999924</c:v>
                </c:pt>
                <c:pt idx="565">
                  <c:v>5.649999999999924</c:v>
                </c:pt>
                <c:pt idx="566">
                  <c:v>5.659999999999924</c:v>
                </c:pt>
                <c:pt idx="567">
                  <c:v>5.669999999999923</c:v>
                </c:pt>
                <c:pt idx="568">
                  <c:v>5.679999999999923</c:v>
                </c:pt>
                <c:pt idx="569">
                  <c:v>5.689999999999923</c:v>
                </c:pt>
                <c:pt idx="570">
                  <c:v>5.699999999999923</c:v>
                </c:pt>
                <c:pt idx="571">
                  <c:v>5.709999999999922</c:v>
                </c:pt>
                <c:pt idx="572">
                  <c:v>5.719999999999922</c:v>
                </c:pt>
                <c:pt idx="573">
                  <c:v>5.729999999999922</c:v>
                </c:pt>
                <c:pt idx="574">
                  <c:v>5.739999999999921</c:v>
                </c:pt>
                <c:pt idx="575">
                  <c:v>5.749999999999921</c:v>
                </c:pt>
                <c:pt idx="576">
                  <c:v>5.759999999999921</c:v>
                </c:pt>
                <c:pt idx="577">
                  <c:v>5.769999999999921</c:v>
                </c:pt>
                <c:pt idx="578">
                  <c:v>5.77999999999992</c:v>
                </c:pt>
                <c:pt idx="579">
                  <c:v>5.78999999999992</c:v>
                </c:pt>
                <c:pt idx="580">
                  <c:v>5.79999999999992</c:v>
                </c:pt>
                <c:pt idx="581">
                  <c:v>5.80999999999992</c:v>
                </c:pt>
                <c:pt idx="582">
                  <c:v>5.81999999999992</c:v>
                </c:pt>
                <c:pt idx="583">
                  <c:v>5.82999999999992</c:v>
                </c:pt>
                <c:pt idx="584">
                  <c:v>5.83999999999992</c:v>
                </c:pt>
                <c:pt idx="585">
                  <c:v>5.84999999999992</c:v>
                </c:pt>
                <c:pt idx="586">
                  <c:v>5.859999999999919</c:v>
                </c:pt>
                <c:pt idx="587">
                  <c:v>5.869999999999919</c:v>
                </c:pt>
                <c:pt idx="588">
                  <c:v>5.87999999999992</c:v>
                </c:pt>
                <c:pt idx="589">
                  <c:v>5.889999999999919</c:v>
                </c:pt>
                <c:pt idx="590">
                  <c:v>5.899999999999919</c:v>
                </c:pt>
                <c:pt idx="591">
                  <c:v>5.909999999999918</c:v>
                </c:pt>
                <c:pt idx="592">
                  <c:v>5.919999999999918</c:v>
                </c:pt>
                <c:pt idx="593">
                  <c:v>5.929999999999918</c:v>
                </c:pt>
                <c:pt idx="594">
                  <c:v>5.939999999999917</c:v>
                </c:pt>
                <c:pt idx="595">
                  <c:v>5.949999999999917</c:v>
                </c:pt>
                <c:pt idx="596">
                  <c:v>5.959999999999917</c:v>
                </c:pt>
                <c:pt idx="597">
                  <c:v>5.969999999999917</c:v>
                </c:pt>
                <c:pt idx="598">
                  <c:v>5.979999999999916</c:v>
                </c:pt>
                <c:pt idx="599">
                  <c:v>5.989999999999916</c:v>
                </c:pt>
                <c:pt idx="600">
                  <c:v>5.999999999999916</c:v>
                </c:pt>
                <c:pt idx="601">
                  <c:v>6.009999999999916</c:v>
                </c:pt>
                <c:pt idx="602">
                  <c:v>6.019999999999916</c:v>
                </c:pt>
                <c:pt idx="603">
                  <c:v>6.029999999999916</c:v>
                </c:pt>
                <c:pt idx="604">
                  <c:v>6.039999999999915</c:v>
                </c:pt>
                <c:pt idx="605">
                  <c:v>6.049999999999915</c:v>
                </c:pt>
                <c:pt idx="606">
                  <c:v>6.059999999999915</c:v>
                </c:pt>
                <c:pt idx="607">
                  <c:v>6.069999999999915</c:v>
                </c:pt>
                <c:pt idx="608">
                  <c:v>6.079999999999914</c:v>
                </c:pt>
                <c:pt idx="609">
                  <c:v>6.089999999999914</c:v>
                </c:pt>
                <c:pt idx="610">
                  <c:v>6.099999999999914</c:v>
                </c:pt>
                <c:pt idx="611">
                  <c:v>6.109999999999914</c:v>
                </c:pt>
                <c:pt idx="612">
                  <c:v>6.119999999999914</c:v>
                </c:pt>
                <c:pt idx="613">
                  <c:v>6.129999999999914</c:v>
                </c:pt>
                <c:pt idx="614">
                  <c:v>6.139999999999914</c:v>
                </c:pt>
                <c:pt idx="615">
                  <c:v>6.149999999999913</c:v>
                </c:pt>
                <c:pt idx="616">
                  <c:v>6.159999999999913</c:v>
                </c:pt>
                <c:pt idx="617">
                  <c:v>6.169999999999913</c:v>
                </c:pt>
                <c:pt idx="618">
                  <c:v>6.179999999999913</c:v>
                </c:pt>
                <c:pt idx="619">
                  <c:v>6.189999999999912</c:v>
                </c:pt>
                <c:pt idx="620">
                  <c:v>6.199999999999912</c:v>
                </c:pt>
                <c:pt idx="621">
                  <c:v>6.209999999999912</c:v>
                </c:pt>
                <c:pt idx="622">
                  <c:v>6.219999999999912</c:v>
                </c:pt>
                <c:pt idx="623">
                  <c:v>6.229999999999912</c:v>
                </c:pt>
                <c:pt idx="624">
                  <c:v>6.239999999999911</c:v>
                </c:pt>
                <c:pt idx="625">
                  <c:v>6.249999999999911</c:v>
                </c:pt>
                <c:pt idx="626">
                  <c:v>6.259999999999911</c:v>
                </c:pt>
                <c:pt idx="627">
                  <c:v>6.269999999999911</c:v>
                </c:pt>
                <c:pt idx="628">
                  <c:v>6.27999999999991</c:v>
                </c:pt>
                <c:pt idx="629">
                  <c:v>6.28999999999991</c:v>
                </c:pt>
                <c:pt idx="630">
                  <c:v>6.29999999999991</c:v>
                </c:pt>
                <c:pt idx="631">
                  <c:v>6.30999999999991</c:v>
                </c:pt>
                <c:pt idx="632">
                  <c:v>6.31999999999991</c:v>
                </c:pt>
                <c:pt idx="633">
                  <c:v>6.329999999999909</c:v>
                </c:pt>
                <c:pt idx="634">
                  <c:v>6.33999999999991</c:v>
                </c:pt>
                <c:pt idx="635">
                  <c:v>6.349999999999909</c:v>
                </c:pt>
                <c:pt idx="636">
                  <c:v>6.359999999999909</c:v>
                </c:pt>
                <c:pt idx="637">
                  <c:v>6.369999999999909</c:v>
                </c:pt>
                <c:pt idx="638">
                  <c:v>6.379999999999908</c:v>
                </c:pt>
                <c:pt idx="639">
                  <c:v>6.389999999999908</c:v>
                </c:pt>
                <c:pt idx="640">
                  <c:v>6.399999999999908</c:v>
                </c:pt>
                <c:pt idx="641">
                  <c:v>6.409999999999907</c:v>
                </c:pt>
                <c:pt idx="642">
                  <c:v>6.419999999999907</c:v>
                </c:pt>
                <c:pt idx="643">
                  <c:v>6.429999999999907</c:v>
                </c:pt>
                <c:pt idx="644">
                  <c:v>6.439999999999907</c:v>
                </c:pt>
                <c:pt idx="645">
                  <c:v>6.449999999999906</c:v>
                </c:pt>
                <c:pt idx="646">
                  <c:v>6.459999999999906</c:v>
                </c:pt>
                <c:pt idx="647">
                  <c:v>6.469999999999906</c:v>
                </c:pt>
                <c:pt idx="648">
                  <c:v>6.479999999999906</c:v>
                </c:pt>
                <c:pt idx="649">
                  <c:v>6.489999999999906</c:v>
                </c:pt>
                <c:pt idx="650">
                  <c:v>6.499999999999905</c:v>
                </c:pt>
                <c:pt idx="651">
                  <c:v>6.509999999999905</c:v>
                </c:pt>
                <c:pt idx="652">
                  <c:v>6.519999999999905</c:v>
                </c:pt>
                <c:pt idx="653">
                  <c:v>6.529999999999905</c:v>
                </c:pt>
                <c:pt idx="654">
                  <c:v>6.539999999999904</c:v>
                </c:pt>
                <c:pt idx="655">
                  <c:v>6.549999999999904</c:v>
                </c:pt>
                <c:pt idx="656">
                  <c:v>6.559999999999904</c:v>
                </c:pt>
                <c:pt idx="657">
                  <c:v>6.569999999999904</c:v>
                </c:pt>
                <c:pt idx="658">
                  <c:v>6.579999999999904</c:v>
                </c:pt>
                <c:pt idx="659">
                  <c:v>6.589999999999904</c:v>
                </c:pt>
                <c:pt idx="660">
                  <c:v>6.599999999999904</c:v>
                </c:pt>
                <c:pt idx="661">
                  <c:v>6.609999999999903</c:v>
                </c:pt>
                <c:pt idx="662">
                  <c:v>6.619999999999903</c:v>
                </c:pt>
                <c:pt idx="663">
                  <c:v>6.629999999999903</c:v>
                </c:pt>
                <c:pt idx="664">
                  <c:v>6.639999999999903</c:v>
                </c:pt>
                <c:pt idx="665">
                  <c:v>6.649999999999903</c:v>
                </c:pt>
                <c:pt idx="666">
                  <c:v>6.659999999999902</c:v>
                </c:pt>
                <c:pt idx="667">
                  <c:v>6.669999999999902</c:v>
                </c:pt>
                <c:pt idx="668">
                  <c:v>6.679999999999902</c:v>
                </c:pt>
                <c:pt idx="669">
                  <c:v>6.689999999999902</c:v>
                </c:pt>
                <c:pt idx="670">
                  <c:v>6.699999999999901</c:v>
                </c:pt>
                <c:pt idx="671">
                  <c:v>6.709999999999901</c:v>
                </c:pt>
                <c:pt idx="672">
                  <c:v>6.719999999999901</c:v>
                </c:pt>
                <c:pt idx="673">
                  <c:v>6.729999999999901</c:v>
                </c:pt>
                <c:pt idx="674">
                  <c:v>6.7399999999999</c:v>
                </c:pt>
                <c:pt idx="675">
                  <c:v>6.7499999999999</c:v>
                </c:pt>
                <c:pt idx="676">
                  <c:v>6.7599999999999</c:v>
                </c:pt>
                <c:pt idx="677">
                  <c:v>6.7699999999999</c:v>
                </c:pt>
                <c:pt idx="678">
                  <c:v>6.7799999999999</c:v>
                </c:pt>
                <c:pt idx="679">
                  <c:v>6.7899999999999</c:v>
                </c:pt>
                <c:pt idx="680">
                  <c:v>6.7999999999999</c:v>
                </c:pt>
                <c:pt idx="681">
                  <c:v>6.8099999999999</c:v>
                </c:pt>
                <c:pt idx="682">
                  <c:v>6.819999999999899</c:v>
                </c:pt>
                <c:pt idx="683">
                  <c:v>6.829999999999899</c:v>
                </c:pt>
                <c:pt idx="684">
                  <c:v>6.839999999999898</c:v>
                </c:pt>
                <c:pt idx="685">
                  <c:v>6.849999999999898</c:v>
                </c:pt>
                <c:pt idx="686">
                  <c:v>6.859999999999898</c:v>
                </c:pt>
                <c:pt idx="687">
                  <c:v>6.869999999999898</c:v>
                </c:pt>
                <c:pt idx="688">
                  <c:v>6.879999999999897</c:v>
                </c:pt>
                <c:pt idx="689">
                  <c:v>6.889999999999897</c:v>
                </c:pt>
                <c:pt idx="690">
                  <c:v>6.899999999999897</c:v>
                </c:pt>
                <c:pt idx="691">
                  <c:v>6.909999999999897</c:v>
                </c:pt>
                <c:pt idx="692">
                  <c:v>6.919999999999896</c:v>
                </c:pt>
                <c:pt idx="693">
                  <c:v>6.929999999999896</c:v>
                </c:pt>
                <c:pt idx="694">
                  <c:v>6.939999999999896</c:v>
                </c:pt>
                <c:pt idx="695">
                  <c:v>6.949999999999896</c:v>
                </c:pt>
                <c:pt idx="696">
                  <c:v>6.959999999999896</c:v>
                </c:pt>
                <c:pt idx="697">
                  <c:v>6.969999999999895</c:v>
                </c:pt>
                <c:pt idx="698">
                  <c:v>6.979999999999895</c:v>
                </c:pt>
                <c:pt idx="699">
                  <c:v>6.989999999999895</c:v>
                </c:pt>
                <c:pt idx="700">
                  <c:v>6.999999999999895</c:v>
                </c:pt>
                <c:pt idx="701">
                  <c:v>7.009999999999894</c:v>
                </c:pt>
                <c:pt idx="702">
                  <c:v>7.019999999999894</c:v>
                </c:pt>
                <c:pt idx="703">
                  <c:v>7.029999999999894</c:v>
                </c:pt>
                <c:pt idx="704">
                  <c:v>7.039999999999894</c:v>
                </c:pt>
                <c:pt idx="705">
                  <c:v>7.049999999999894</c:v>
                </c:pt>
                <c:pt idx="706">
                  <c:v>7.059999999999894</c:v>
                </c:pt>
                <c:pt idx="707">
                  <c:v>7.069999999999894</c:v>
                </c:pt>
                <c:pt idx="708">
                  <c:v>7.079999999999893</c:v>
                </c:pt>
                <c:pt idx="709">
                  <c:v>7.089999999999893</c:v>
                </c:pt>
                <c:pt idx="710">
                  <c:v>7.099999999999893</c:v>
                </c:pt>
                <c:pt idx="711">
                  <c:v>7.109999999999893</c:v>
                </c:pt>
                <c:pt idx="712">
                  <c:v>7.119999999999893</c:v>
                </c:pt>
                <c:pt idx="713">
                  <c:v>7.129999999999892</c:v>
                </c:pt>
                <c:pt idx="714">
                  <c:v>7.139999999999892</c:v>
                </c:pt>
                <c:pt idx="715">
                  <c:v>7.149999999999892</c:v>
                </c:pt>
                <c:pt idx="716">
                  <c:v>7.159999999999892</c:v>
                </c:pt>
                <c:pt idx="717">
                  <c:v>7.169999999999892</c:v>
                </c:pt>
                <c:pt idx="718">
                  <c:v>7.179999999999891</c:v>
                </c:pt>
                <c:pt idx="719">
                  <c:v>7.189999999999891</c:v>
                </c:pt>
                <c:pt idx="720">
                  <c:v>7.199999999999891</c:v>
                </c:pt>
                <c:pt idx="721">
                  <c:v>7.20999999999989</c:v>
                </c:pt>
                <c:pt idx="722">
                  <c:v>7.21999999999989</c:v>
                </c:pt>
                <c:pt idx="723">
                  <c:v>7.22999999999989</c:v>
                </c:pt>
                <c:pt idx="724">
                  <c:v>7.23999999999989</c:v>
                </c:pt>
                <c:pt idx="725">
                  <c:v>7.24999999999989</c:v>
                </c:pt>
                <c:pt idx="726">
                  <c:v>7.25999999999989</c:v>
                </c:pt>
                <c:pt idx="727">
                  <c:v>7.26999999999989</c:v>
                </c:pt>
                <c:pt idx="728">
                  <c:v>7.27999999999989</c:v>
                </c:pt>
                <c:pt idx="729">
                  <c:v>7.289999999999888</c:v>
                </c:pt>
                <c:pt idx="730">
                  <c:v>7.299999999999888</c:v>
                </c:pt>
                <c:pt idx="731">
                  <c:v>7.309999999999888</c:v>
                </c:pt>
                <c:pt idx="732">
                  <c:v>7.319999999999888</c:v>
                </c:pt>
                <c:pt idx="733">
                  <c:v>7.329999999999888</c:v>
                </c:pt>
                <c:pt idx="734">
                  <c:v>7.339999999999887</c:v>
                </c:pt>
                <c:pt idx="735">
                  <c:v>7.349999999999887</c:v>
                </c:pt>
                <c:pt idx="736">
                  <c:v>7.359999999999887</c:v>
                </c:pt>
                <c:pt idx="737">
                  <c:v>7.369999999999887</c:v>
                </c:pt>
                <c:pt idx="738">
                  <c:v>7.379999999999887</c:v>
                </c:pt>
                <c:pt idx="739">
                  <c:v>7.389999999999886</c:v>
                </c:pt>
                <c:pt idx="740">
                  <c:v>7.399999999999886</c:v>
                </c:pt>
                <c:pt idx="741">
                  <c:v>7.409999999999886</c:v>
                </c:pt>
                <c:pt idx="742">
                  <c:v>7.419999999999886</c:v>
                </c:pt>
                <c:pt idx="743">
                  <c:v>7.429999999999885</c:v>
                </c:pt>
                <c:pt idx="744">
                  <c:v>7.439999999999885</c:v>
                </c:pt>
                <c:pt idx="745">
                  <c:v>7.449999999999885</c:v>
                </c:pt>
                <c:pt idx="746">
                  <c:v>7.459999999999885</c:v>
                </c:pt>
                <c:pt idx="747">
                  <c:v>7.469999999999885</c:v>
                </c:pt>
                <c:pt idx="748">
                  <c:v>7.479999999999884</c:v>
                </c:pt>
                <c:pt idx="749">
                  <c:v>7.489999999999884</c:v>
                </c:pt>
                <c:pt idx="750">
                  <c:v>7.499999999999884</c:v>
                </c:pt>
                <c:pt idx="751">
                  <c:v>7.509999999999884</c:v>
                </c:pt>
                <c:pt idx="752">
                  <c:v>7.519999999999884</c:v>
                </c:pt>
                <c:pt idx="753">
                  <c:v>7.529999999999884</c:v>
                </c:pt>
                <c:pt idx="754">
                  <c:v>7.539999999999883</c:v>
                </c:pt>
                <c:pt idx="755">
                  <c:v>7.549999999999883</c:v>
                </c:pt>
                <c:pt idx="756">
                  <c:v>7.559999999999883</c:v>
                </c:pt>
                <c:pt idx="757">
                  <c:v>7.569999999999883</c:v>
                </c:pt>
                <c:pt idx="758">
                  <c:v>7.579999999999882</c:v>
                </c:pt>
                <c:pt idx="759">
                  <c:v>7.589999999999882</c:v>
                </c:pt>
                <c:pt idx="760">
                  <c:v>7.599999999999882</c:v>
                </c:pt>
                <c:pt idx="761">
                  <c:v>7.609999999999882</c:v>
                </c:pt>
                <c:pt idx="762">
                  <c:v>7.619999999999882</c:v>
                </c:pt>
                <c:pt idx="763">
                  <c:v>7.629999999999882</c:v>
                </c:pt>
                <c:pt idx="764">
                  <c:v>7.639999999999881</c:v>
                </c:pt>
                <c:pt idx="765">
                  <c:v>7.649999999999881</c:v>
                </c:pt>
                <c:pt idx="766">
                  <c:v>7.659999999999881</c:v>
                </c:pt>
                <c:pt idx="767">
                  <c:v>7.669999999999881</c:v>
                </c:pt>
                <c:pt idx="768">
                  <c:v>7.67999999999988</c:v>
                </c:pt>
                <c:pt idx="769">
                  <c:v>7.68999999999988</c:v>
                </c:pt>
                <c:pt idx="770">
                  <c:v>7.69999999999988</c:v>
                </c:pt>
                <c:pt idx="771">
                  <c:v>7.70999999999988</c:v>
                </c:pt>
                <c:pt idx="772">
                  <c:v>7.71999999999988</c:v>
                </c:pt>
                <c:pt idx="773">
                  <c:v>7.72999999999988</c:v>
                </c:pt>
                <c:pt idx="774">
                  <c:v>7.73999999999988</c:v>
                </c:pt>
                <c:pt idx="775">
                  <c:v>7.74999999999988</c:v>
                </c:pt>
                <c:pt idx="776">
                  <c:v>7.759999999999878</c:v>
                </c:pt>
                <c:pt idx="777">
                  <c:v>7.769999999999878</c:v>
                </c:pt>
                <c:pt idx="778">
                  <c:v>7.779999999999878</c:v>
                </c:pt>
                <c:pt idx="779">
                  <c:v>7.789999999999878</c:v>
                </c:pt>
                <c:pt idx="780">
                  <c:v>7.799999999999878</c:v>
                </c:pt>
                <c:pt idx="781">
                  <c:v>7.809999999999877</c:v>
                </c:pt>
                <c:pt idx="782">
                  <c:v>7.819999999999877</c:v>
                </c:pt>
                <c:pt idx="783">
                  <c:v>7.829999999999877</c:v>
                </c:pt>
                <c:pt idx="784">
                  <c:v>7.839999999999877</c:v>
                </c:pt>
                <c:pt idx="785">
                  <c:v>7.849999999999877</c:v>
                </c:pt>
                <c:pt idx="786">
                  <c:v>7.859999999999876</c:v>
                </c:pt>
                <c:pt idx="787">
                  <c:v>7.869999999999876</c:v>
                </c:pt>
                <c:pt idx="788">
                  <c:v>7.879999999999876</c:v>
                </c:pt>
                <c:pt idx="789">
                  <c:v>7.889999999999876</c:v>
                </c:pt>
                <c:pt idx="790">
                  <c:v>7.899999999999875</c:v>
                </c:pt>
                <c:pt idx="791">
                  <c:v>7.909999999999875</c:v>
                </c:pt>
                <c:pt idx="792">
                  <c:v>7.919999999999875</c:v>
                </c:pt>
                <c:pt idx="793">
                  <c:v>7.929999999999875</c:v>
                </c:pt>
                <c:pt idx="794">
                  <c:v>7.939999999999875</c:v>
                </c:pt>
                <c:pt idx="795">
                  <c:v>7.949999999999874</c:v>
                </c:pt>
                <c:pt idx="796">
                  <c:v>7.959999999999874</c:v>
                </c:pt>
                <c:pt idx="797">
                  <c:v>7.969999999999874</c:v>
                </c:pt>
                <c:pt idx="798">
                  <c:v>7.979999999999874</c:v>
                </c:pt>
                <c:pt idx="799">
                  <c:v>7.989999999999874</c:v>
                </c:pt>
                <c:pt idx="800">
                  <c:v>7.999999999999873</c:v>
                </c:pt>
                <c:pt idx="801">
                  <c:v>8.009999999999873</c:v>
                </c:pt>
                <c:pt idx="802">
                  <c:v>8.019999999999873</c:v>
                </c:pt>
                <c:pt idx="803">
                  <c:v>8.029999999999873</c:v>
                </c:pt>
                <c:pt idx="804">
                  <c:v>8.039999999999873</c:v>
                </c:pt>
                <c:pt idx="805">
                  <c:v>8.049999999999873</c:v>
                </c:pt>
                <c:pt idx="806">
                  <c:v>8.059999999999872</c:v>
                </c:pt>
                <c:pt idx="807">
                  <c:v>8.069999999999872</c:v>
                </c:pt>
                <c:pt idx="808">
                  <c:v>8.079999999999872</c:v>
                </c:pt>
                <c:pt idx="809">
                  <c:v>8.089999999999871</c:v>
                </c:pt>
                <c:pt idx="810">
                  <c:v>8.099999999999871</c:v>
                </c:pt>
                <c:pt idx="811">
                  <c:v>8.109999999999871</c:v>
                </c:pt>
                <c:pt idx="812">
                  <c:v>8.119999999999871</c:v>
                </c:pt>
                <c:pt idx="813">
                  <c:v>8.129999999999871</c:v>
                </c:pt>
                <c:pt idx="814">
                  <c:v>8.139999999999871</c:v>
                </c:pt>
                <c:pt idx="815">
                  <c:v>8.149999999999871</c:v>
                </c:pt>
                <c:pt idx="816">
                  <c:v>8.15999999999987</c:v>
                </c:pt>
                <c:pt idx="817">
                  <c:v>8.16999999999987</c:v>
                </c:pt>
                <c:pt idx="818">
                  <c:v>8.17999999999987</c:v>
                </c:pt>
                <c:pt idx="819">
                  <c:v>8.18999999999987</c:v>
                </c:pt>
                <c:pt idx="820">
                  <c:v>8.19999999999987</c:v>
                </c:pt>
                <c:pt idx="821">
                  <c:v>8.20999999999987</c:v>
                </c:pt>
                <c:pt idx="822">
                  <c:v>8.21999999999987</c:v>
                </c:pt>
                <c:pt idx="823">
                  <c:v>8.229999999999868</c:v>
                </c:pt>
                <c:pt idx="824">
                  <c:v>8.239999999999868</c:v>
                </c:pt>
                <c:pt idx="825">
                  <c:v>8.249999999999868</c:v>
                </c:pt>
                <c:pt idx="826">
                  <c:v>8.259999999999868</c:v>
                </c:pt>
                <c:pt idx="827">
                  <c:v>8.269999999999868</c:v>
                </c:pt>
                <c:pt idx="828">
                  <c:v>8.279999999999867</c:v>
                </c:pt>
                <c:pt idx="829">
                  <c:v>8.289999999999867</c:v>
                </c:pt>
                <c:pt idx="830">
                  <c:v>8.299999999999867</c:v>
                </c:pt>
                <c:pt idx="831">
                  <c:v>8.309999999999867</c:v>
                </c:pt>
                <c:pt idx="832">
                  <c:v>8.319999999999867</c:v>
                </c:pt>
                <c:pt idx="833">
                  <c:v>8.329999999999866</c:v>
                </c:pt>
                <c:pt idx="834">
                  <c:v>8.339999999999866</c:v>
                </c:pt>
                <c:pt idx="835">
                  <c:v>8.349999999999866</c:v>
                </c:pt>
                <c:pt idx="836">
                  <c:v>8.359999999999866</c:v>
                </c:pt>
                <c:pt idx="837">
                  <c:v>8.369999999999865</c:v>
                </c:pt>
                <c:pt idx="838">
                  <c:v>8.379999999999865</c:v>
                </c:pt>
                <c:pt idx="839">
                  <c:v>8.389999999999865</c:v>
                </c:pt>
                <c:pt idx="840">
                  <c:v>8.399999999999865</c:v>
                </c:pt>
                <c:pt idx="841">
                  <c:v>8.409999999999865</c:v>
                </c:pt>
                <c:pt idx="842">
                  <c:v>8.419999999999864</c:v>
                </c:pt>
                <c:pt idx="843">
                  <c:v>8.429999999999864</c:v>
                </c:pt>
                <c:pt idx="844">
                  <c:v>8.439999999999864</c:v>
                </c:pt>
                <c:pt idx="845">
                  <c:v>8.449999999999864</c:v>
                </c:pt>
                <c:pt idx="846">
                  <c:v>8.459999999999864</c:v>
                </c:pt>
                <c:pt idx="847">
                  <c:v>8.469999999999863</c:v>
                </c:pt>
                <c:pt idx="848">
                  <c:v>8.479999999999863</c:v>
                </c:pt>
                <c:pt idx="849">
                  <c:v>8.489999999999863</c:v>
                </c:pt>
                <c:pt idx="850">
                  <c:v>8.499999999999863</c:v>
                </c:pt>
                <c:pt idx="851">
                  <c:v>8.509999999999863</c:v>
                </c:pt>
                <c:pt idx="852">
                  <c:v>8.519999999999862</c:v>
                </c:pt>
                <c:pt idx="853">
                  <c:v>8.529999999999862</c:v>
                </c:pt>
                <c:pt idx="854">
                  <c:v>8.539999999999862</c:v>
                </c:pt>
                <c:pt idx="855">
                  <c:v>8.549999999999862</c:v>
                </c:pt>
                <c:pt idx="856">
                  <c:v>8.55999999999986</c:v>
                </c:pt>
                <c:pt idx="857">
                  <c:v>8.56999999999986</c:v>
                </c:pt>
                <c:pt idx="858">
                  <c:v>8.57999999999986</c:v>
                </c:pt>
                <c:pt idx="859">
                  <c:v>8.58999999999986</c:v>
                </c:pt>
                <c:pt idx="860">
                  <c:v>8.59999999999986</c:v>
                </c:pt>
                <c:pt idx="861">
                  <c:v>8.60999999999986</c:v>
                </c:pt>
                <c:pt idx="862">
                  <c:v>8.61999999999986</c:v>
                </c:pt>
                <c:pt idx="863">
                  <c:v>8.62999999999986</c:v>
                </c:pt>
                <c:pt idx="864">
                  <c:v>8.63999999999986</c:v>
                </c:pt>
                <c:pt idx="865">
                  <c:v>8.64999999999986</c:v>
                </c:pt>
                <c:pt idx="866">
                  <c:v>8.65999999999986</c:v>
                </c:pt>
                <c:pt idx="867">
                  <c:v>8.66999999999986</c:v>
                </c:pt>
                <c:pt idx="868">
                  <c:v>8.67999999999986</c:v>
                </c:pt>
                <c:pt idx="869">
                  <c:v>8.68999999999986</c:v>
                </c:pt>
                <c:pt idx="870">
                  <c:v>8.699999999999858</c:v>
                </c:pt>
                <c:pt idx="871">
                  <c:v>8.709999999999858</c:v>
                </c:pt>
                <c:pt idx="872">
                  <c:v>8.719999999999858</c:v>
                </c:pt>
                <c:pt idx="873">
                  <c:v>8.729999999999858</c:v>
                </c:pt>
                <c:pt idx="874">
                  <c:v>8.739999999999858</c:v>
                </c:pt>
                <c:pt idx="875">
                  <c:v>8.749999999999858</c:v>
                </c:pt>
                <c:pt idx="876">
                  <c:v>8.759999999999857</c:v>
                </c:pt>
                <c:pt idx="877">
                  <c:v>8.769999999999857</c:v>
                </c:pt>
                <c:pt idx="878">
                  <c:v>8.779999999999857</c:v>
                </c:pt>
                <c:pt idx="879">
                  <c:v>8.789999999999857</c:v>
                </c:pt>
                <c:pt idx="880">
                  <c:v>8.799999999999857</c:v>
                </c:pt>
                <c:pt idx="881">
                  <c:v>8.809999999999856</c:v>
                </c:pt>
                <c:pt idx="882">
                  <c:v>8.819999999999856</c:v>
                </c:pt>
                <c:pt idx="883">
                  <c:v>8.829999999999856</c:v>
                </c:pt>
                <c:pt idx="884">
                  <c:v>8.839999999999855</c:v>
                </c:pt>
                <c:pt idx="885">
                  <c:v>8.849999999999855</c:v>
                </c:pt>
                <c:pt idx="886">
                  <c:v>8.859999999999855</c:v>
                </c:pt>
                <c:pt idx="887">
                  <c:v>8.869999999999855</c:v>
                </c:pt>
                <c:pt idx="888">
                  <c:v>8.879999999999855</c:v>
                </c:pt>
                <c:pt idx="889">
                  <c:v>8.889999999999854</c:v>
                </c:pt>
                <c:pt idx="890">
                  <c:v>8.899999999999854</c:v>
                </c:pt>
                <c:pt idx="891">
                  <c:v>8.909999999999854</c:v>
                </c:pt>
                <c:pt idx="892">
                  <c:v>8.919999999999854</c:v>
                </c:pt>
                <c:pt idx="893">
                  <c:v>8.929999999999854</c:v>
                </c:pt>
                <c:pt idx="894">
                  <c:v>8.939999999999853</c:v>
                </c:pt>
                <c:pt idx="895">
                  <c:v>8.949999999999853</c:v>
                </c:pt>
                <c:pt idx="896">
                  <c:v>8.959999999999853</c:v>
                </c:pt>
                <c:pt idx="897">
                  <c:v>8.969999999999853</c:v>
                </c:pt>
                <c:pt idx="898">
                  <c:v>8.979999999999852</c:v>
                </c:pt>
                <c:pt idx="899">
                  <c:v>8.989999999999852</c:v>
                </c:pt>
                <c:pt idx="900">
                  <c:v>8.999999999999852</c:v>
                </c:pt>
                <c:pt idx="901">
                  <c:v>9.009999999999852</c:v>
                </c:pt>
                <c:pt idx="902">
                  <c:v>9.019999999999852</c:v>
                </c:pt>
                <c:pt idx="903">
                  <c:v>9.029999999999851</c:v>
                </c:pt>
                <c:pt idx="904">
                  <c:v>9.039999999999851</c:v>
                </c:pt>
                <c:pt idx="905">
                  <c:v>9.049999999999851</c:v>
                </c:pt>
                <c:pt idx="906">
                  <c:v>9.05999999999985</c:v>
                </c:pt>
                <c:pt idx="907">
                  <c:v>9.06999999999985</c:v>
                </c:pt>
                <c:pt idx="908">
                  <c:v>9.07999999999985</c:v>
                </c:pt>
                <c:pt idx="909">
                  <c:v>9.08999999999985</c:v>
                </c:pt>
                <c:pt idx="910">
                  <c:v>9.09999999999985</c:v>
                </c:pt>
                <c:pt idx="911">
                  <c:v>9.10999999999985</c:v>
                </c:pt>
                <c:pt idx="912">
                  <c:v>9.11999999999985</c:v>
                </c:pt>
                <c:pt idx="913">
                  <c:v>9.12999999999985</c:v>
                </c:pt>
                <c:pt idx="914">
                  <c:v>9.13999999999985</c:v>
                </c:pt>
                <c:pt idx="915">
                  <c:v>9.14999999999985</c:v>
                </c:pt>
                <c:pt idx="916">
                  <c:v>9.15999999999985</c:v>
                </c:pt>
                <c:pt idx="917">
                  <c:v>9.169999999999848</c:v>
                </c:pt>
                <c:pt idx="918">
                  <c:v>9.179999999999848</c:v>
                </c:pt>
                <c:pt idx="919">
                  <c:v>9.189999999999848</c:v>
                </c:pt>
                <c:pt idx="920">
                  <c:v>9.199999999999848</c:v>
                </c:pt>
                <c:pt idx="921">
                  <c:v>9.209999999999848</c:v>
                </c:pt>
                <c:pt idx="922">
                  <c:v>9.219999999999847</c:v>
                </c:pt>
                <c:pt idx="923">
                  <c:v>9.229999999999847</c:v>
                </c:pt>
                <c:pt idx="924">
                  <c:v>9.239999999999847</c:v>
                </c:pt>
                <c:pt idx="925">
                  <c:v>9.249999999999847</c:v>
                </c:pt>
                <c:pt idx="926">
                  <c:v>9.259999999999846</c:v>
                </c:pt>
                <c:pt idx="927">
                  <c:v>9.269999999999846</c:v>
                </c:pt>
                <c:pt idx="928">
                  <c:v>9.279999999999846</c:v>
                </c:pt>
                <c:pt idx="929">
                  <c:v>9.289999999999846</c:v>
                </c:pt>
                <c:pt idx="930">
                  <c:v>9.299999999999846</c:v>
                </c:pt>
                <c:pt idx="931">
                  <c:v>9.309999999999845</c:v>
                </c:pt>
                <c:pt idx="932">
                  <c:v>9.319999999999845</c:v>
                </c:pt>
                <c:pt idx="933">
                  <c:v>9.329999999999845</c:v>
                </c:pt>
                <c:pt idx="934">
                  <c:v>9.339999999999845</c:v>
                </c:pt>
                <c:pt idx="935">
                  <c:v>9.349999999999845</c:v>
                </c:pt>
                <c:pt idx="936">
                  <c:v>9.359999999999844</c:v>
                </c:pt>
                <c:pt idx="937">
                  <c:v>9.369999999999844</c:v>
                </c:pt>
                <c:pt idx="938">
                  <c:v>9.379999999999844</c:v>
                </c:pt>
                <c:pt idx="939">
                  <c:v>9.389999999999844</c:v>
                </c:pt>
                <c:pt idx="940">
                  <c:v>9.399999999999843</c:v>
                </c:pt>
                <c:pt idx="941">
                  <c:v>9.409999999999843</c:v>
                </c:pt>
                <c:pt idx="942">
                  <c:v>9.419999999999843</c:v>
                </c:pt>
                <c:pt idx="943">
                  <c:v>9.429999999999843</c:v>
                </c:pt>
                <c:pt idx="944">
                  <c:v>9.439999999999843</c:v>
                </c:pt>
                <c:pt idx="945">
                  <c:v>9.449999999999842</c:v>
                </c:pt>
                <c:pt idx="946">
                  <c:v>9.45999999999984</c:v>
                </c:pt>
                <c:pt idx="947">
                  <c:v>9.46999999999984</c:v>
                </c:pt>
                <c:pt idx="948">
                  <c:v>9.47999999999984</c:v>
                </c:pt>
                <c:pt idx="949">
                  <c:v>9.48999999999984</c:v>
                </c:pt>
                <c:pt idx="950">
                  <c:v>9.49999999999984</c:v>
                </c:pt>
                <c:pt idx="951">
                  <c:v>9.50999999999984</c:v>
                </c:pt>
                <c:pt idx="952">
                  <c:v>9.51999999999984</c:v>
                </c:pt>
                <c:pt idx="953">
                  <c:v>9.52999999999984</c:v>
                </c:pt>
                <c:pt idx="954">
                  <c:v>9.53999999999984</c:v>
                </c:pt>
                <c:pt idx="955">
                  <c:v>9.54999999999984</c:v>
                </c:pt>
                <c:pt idx="956">
                  <c:v>9.55999999999984</c:v>
                </c:pt>
                <c:pt idx="957">
                  <c:v>9.56999999999984</c:v>
                </c:pt>
                <c:pt idx="958">
                  <c:v>9.57999999999984</c:v>
                </c:pt>
                <c:pt idx="959">
                  <c:v>9.58999999999984</c:v>
                </c:pt>
                <c:pt idx="960">
                  <c:v>9.59999999999984</c:v>
                </c:pt>
                <c:pt idx="961">
                  <c:v>9.60999999999984</c:v>
                </c:pt>
                <c:pt idx="962">
                  <c:v>9.61999999999984</c:v>
                </c:pt>
                <c:pt idx="963">
                  <c:v>9.62999999999984</c:v>
                </c:pt>
                <c:pt idx="964">
                  <c:v>9.639999999999838</c:v>
                </c:pt>
                <c:pt idx="965">
                  <c:v>9.649999999999838</c:v>
                </c:pt>
                <c:pt idx="966">
                  <c:v>9.659999999999838</c:v>
                </c:pt>
                <c:pt idx="967">
                  <c:v>9.669999999999838</c:v>
                </c:pt>
                <c:pt idx="968">
                  <c:v>9.679999999999837</c:v>
                </c:pt>
                <c:pt idx="969">
                  <c:v>9.689999999999837</c:v>
                </c:pt>
                <c:pt idx="970">
                  <c:v>9.699999999999837</c:v>
                </c:pt>
                <c:pt idx="971">
                  <c:v>9.709999999999837</c:v>
                </c:pt>
                <c:pt idx="972">
                  <c:v>9.719999999999837</c:v>
                </c:pt>
                <c:pt idx="973">
                  <c:v>9.729999999999837</c:v>
                </c:pt>
                <c:pt idx="974">
                  <c:v>9.739999999999837</c:v>
                </c:pt>
                <c:pt idx="975">
                  <c:v>9.749999999999836</c:v>
                </c:pt>
                <c:pt idx="976">
                  <c:v>9.759999999999836</c:v>
                </c:pt>
                <c:pt idx="977">
                  <c:v>9.769999999999836</c:v>
                </c:pt>
                <c:pt idx="978">
                  <c:v>9.779999999999835</c:v>
                </c:pt>
                <c:pt idx="979">
                  <c:v>9.789999999999835</c:v>
                </c:pt>
                <c:pt idx="980">
                  <c:v>9.799999999999835</c:v>
                </c:pt>
                <c:pt idx="981">
                  <c:v>9.809999999999835</c:v>
                </c:pt>
                <c:pt idx="982">
                  <c:v>9.819999999999835</c:v>
                </c:pt>
                <c:pt idx="983">
                  <c:v>9.829999999999834</c:v>
                </c:pt>
                <c:pt idx="984">
                  <c:v>9.839999999999834</c:v>
                </c:pt>
                <c:pt idx="985">
                  <c:v>9.849999999999834</c:v>
                </c:pt>
                <c:pt idx="986">
                  <c:v>9.859999999999834</c:v>
                </c:pt>
                <c:pt idx="987">
                  <c:v>9.869999999999833</c:v>
                </c:pt>
                <c:pt idx="988">
                  <c:v>9.879999999999833</c:v>
                </c:pt>
                <c:pt idx="989">
                  <c:v>9.889999999999833</c:v>
                </c:pt>
                <c:pt idx="990">
                  <c:v>9.899999999999833</c:v>
                </c:pt>
                <c:pt idx="991">
                  <c:v>9.909999999999833</c:v>
                </c:pt>
                <c:pt idx="992">
                  <c:v>9.919999999999832</c:v>
                </c:pt>
                <c:pt idx="993">
                  <c:v>9.929999999999832</c:v>
                </c:pt>
                <c:pt idx="994">
                  <c:v>9.939999999999832</c:v>
                </c:pt>
                <c:pt idx="995">
                  <c:v>9.949999999999832</c:v>
                </c:pt>
                <c:pt idx="996">
                  <c:v>9.95999999999983</c:v>
                </c:pt>
                <c:pt idx="997">
                  <c:v>9.96999999999983</c:v>
                </c:pt>
                <c:pt idx="998">
                  <c:v>9.97999999999983</c:v>
                </c:pt>
                <c:pt idx="999">
                  <c:v>9.98999999999983</c:v>
                </c:pt>
                <c:pt idx="1000">
                  <c:v>9.99999999999983</c:v>
                </c:pt>
              </c:numCache>
            </c:numRef>
          </c:xVal>
          <c:yVal>
            <c:numRef>
              <c:f>'dydt=-y'!$D$10:$D$1010</c:f>
              <c:numCache>
                <c:formatCode>General</c:formatCode>
                <c:ptCount val="1001"/>
                <c:pt idx="0">
                  <c:v>1.0</c:v>
                </c:pt>
                <c:pt idx="1">
                  <c:v>0.99</c:v>
                </c:pt>
                <c:pt idx="2">
                  <c:v>0.9801</c:v>
                </c:pt>
                <c:pt idx="3">
                  <c:v>0.970299</c:v>
                </c:pt>
                <c:pt idx="4">
                  <c:v>0.96059601</c:v>
                </c:pt>
                <c:pt idx="5">
                  <c:v>0.9509900499</c:v>
                </c:pt>
                <c:pt idx="6">
                  <c:v>0.941480149401</c:v>
                </c:pt>
                <c:pt idx="7">
                  <c:v>0.93206534790699</c:v>
                </c:pt>
                <c:pt idx="8">
                  <c:v>0.92274469442792</c:v>
                </c:pt>
                <c:pt idx="9">
                  <c:v>0.913517247483641</c:v>
                </c:pt>
                <c:pt idx="10">
                  <c:v>0.904382075008804</c:v>
                </c:pt>
                <c:pt idx="11">
                  <c:v>0.895338254258716</c:v>
                </c:pt>
                <c:pt idx="12">
                  <c:v>0.886384871716129</c:v>
                </c:pt>
                <c:pt idx="13">
                  <c:v>0.877521022998968</c:v>
                </c:pt>
                <c:pt idx="14">
                  <c:v>0.868745812768978</c:v>
                </c:pt>
                <c:pt idx="15">
                  <c:v>0.860058354641288</c:v>
                </c:pt>
                <c:pt idx="16">
                  <c:v>0.851457771094876</c:v>
                </c:pt>
                <c:pt idx="17">
                  <c:v>0.842943193383927</c:v>
                </c:pt>
                <c:pt idx="18">
                  <c:v>0.834513761450088</c:v>
                </c:pt>
                <c:pt idx="19">
                  <c:v>0.826168623835587</c:v>
                </c:pt>
                <c:pt idx="20">
                  <c:v>0.817906937597231</c:v>
                </c:pt>
                <c:pt idx="21">
                  <c:v>0.809727868221258</c:v>
                </c:pt>
                <c:pt idx="22">
                  <c:v>0.801630589539046</c:v>
                </c:pt>
                <c:pt idx="23">
                  <c:v>0.793614283643655</c:v>
                </c:pt>
                <c:pt idx="24">
                  <c:v>0.785678140807219</c:v>
                </c:pt>
                <c:pt idx="25">
                  <c:v>0.777821359399147</c:v>
                </c:pt>
                <c:pt idx="26">
                  <c:v>0.770043145805155</c:v>
                </c:pt>
                <c:pt idx="27">
                  <c:v>0.762342714347104</c:v>
                </c:pt>
                <c:pt idx="28">
                  <c:v>0.754719287203633</c:v>
                </c:pt>
                <c:pt idx="29">
                  <c:v>0.747172094331596</c:v>
                </c:pt>
                <c:pt idx="30">
                  <c:v>0.73970037338828</c:v>
                </c:pt>
                <c:pt idx="31">
                  <c:v>0.732303369654398</c:v>
                </c:pt>
                <c:pt idx="32">
                  <c:v>0.724980335957854</c:v>
                </c:pt>
                <c:pt idx="33">
                  <c:v>0.717730532598275</c:v>
                </c:pt>
                <c:pt idx="34">
                  <c:v>0.710553227272292</c:v>
                </c:pt>
                <c:pt idx="35">
                  <c:v>0.703447694999569</c:v>
                </c:pt>
                <c:pt idx="36">
                  <c:v>0.696413218049574</c:v>
                </c:pt>
                <c:pt idx="37">
                  <c:v>0.689449085869078</c:v>
                </c:pt>
                <c:pt idx="38">
                  <c:v>0.682554595010387</c:v>
                </c:pt>
                <c:pt idx="39">
                  <c:v>0.675729049060283</c:v>
                </c:pt>
                <c:pt idx="40">
                  <c:v>0.66897175856968</c:v>
                </c:pt>
                <c:pt idx="41">
                  <c:v>0.662282040983984</c:v>
                </c:pt>
                <c:pt idx="42">
                  <c:v>0.655659220574144</c:v>
                </c:pt>
                <c:pt idx="43">
                  <c:v>0.649102628368402</c:v>
                </c:pt>
                <c:pt idx="44">
                  <c:v>0.642611602084718</c:v>
                </c:pt>
                <c:pt idx="45">
                  <c:v>0.636185486063871</c:v>
                </c:pt>
                <c:pt idx="46">
                  <c:v>0.629823631203232</c:v>
                </c:pt>
                <c:pt idx="47">
                  <c:v>0.6235253948912</c:v>
                </c:pt>
                <c:pt idx="48">
                  <c:v>0.617290140942288</c:v>
                </c:pt>
                <c:pt idx="49">
                  <c:v>0.611117239532865</c:v>
                </c:pt>
                <c:pt idx="50">
                  <c:v>0.605006067137537</c:v>
                </c:pt>
                <c:pt idx="51">
                  <c:v>0.598956006466161</c:v>
                </c:pt>
                <c:pt idx="52">
                  <c:v>0.5929664464015</c:v>
                </c:pt>
                <c:pt idx="53">
                  <c:v>0.587036781937485</c:v>
                </c:pt>
                <c:pt idx="54">
                  <c:v>0.58116641411811</c:v>
                </c:pt>
                <c:pt idx="55">
                  <c:v>0.575354749976929</c:v>
                </c:pt>
                <c:pt idx="56">
                  <c:v>0.569601202477159</c:v>
                </c:pt>
                <c:pt idx="57">
                  <c:v>0.563905190452388</c:v>
                </c:pt>
                <c:pt idx="58">
                  <c:v>0.558266138547864</c:v>
                </c:pt>
                <c:pt idx="59">
                  <c:v>0.552683477162385</c:v>
                </c:pt>
                <c:pt idx="60">
                  <c:v>0.547156642390762</c:v>
                </c:pt>
                <c:pt idx="61">
                  <c:v>0.541685075966854</c:v>
                </c:pt>
                <c:pt idx="62">
                  <c:v>0.536268225207185</c:v>
                </c:pt>
                <c:pt idx="63">
                  <c:v>0.530905542955113</c:v>
                </c:pt>
                <c:pt idx="64">
                  <c:v>0.525596487525562</c:v>
                </c:pt>
                <c:pt idx="65">
                  <c:v>0.520340522650307</c:v>
                </c:pt>
                <c:pt idx="66">
                  <c:v>0.515137117423804</c:v>
                </c:pt>
                <c:pt idx="67">
                  <c:v>0.509985746249566</c:v>
                </c:pt>
                <c:pt idx="68">
                  <c:v>0.50488588878707</c:v>
                </c:pt>
                <c:pt idx="69">
                  <c:v>0.499837029899199</c:v>
                </c:pt>
                <c:pt idx="70">
                  <c:v>0.494838659600207</c:v>
                </c:pt>
                <c:pt idx="71">
                  <c:v>0.489890273004205</c:v>
                </c:pt>
                <c:pt idx="72">
                  <c:v>0.484991370274163</c:v>
                </c:pt>
                <c:pt idx="73">
                  <c:v>0.480141456571422</c:v>
                </c:pt>
                <c:pt idx="74">
                  <c:v>0.475340042005707</c:v>
                </c:pt>
                <c:pt idx="75">
                  <c:v>0.47058664158565</c:v>
                </c:pt>
                <c:pt idx="76">
                  <c:v>0.465880775169794</c:v>
                </c:pt>
                <c:pt idx="77">
                  <c:v>0.461221967418096</c:v>
                </c:pt>
                <c:pt idx="78">
                  <c:v>0.456609747743915</c:v>
                </c:pt>
                <c:pt idx="79">
                  <c:v>0.452043650266476</c:v>
                </c:pt>
                <c:pt idx="80">
                  <c:v>0.447523213763811</c:v>
                </c:pt>
                <c:pt idx="81">
                  <c:v>0.443047981626173</c:v>
                </c:pt>
                <c:pt idx="82">
                  <c:v>0.438617501809911</c:v>
                </c:pt>
                <c:pt idx="83">
                  <c:v>0.434231326791812</c:v>
                </c:pt>
                <c:pt idx="84">
                  <c:v>0.429889013523894</c:v>
                </c:pt>
                <c:pt idx="85">
                  <c:v>0.425590123388655</c:v>
                </c:pt>
                <c:pt idx="86">
                  <c:v>0.421334222154768</c:v>
                </c:pt>
                <c:pt idx="87">
                  <c:v>0.417120879933221</c:v>
                </c:pt>
                <c:pt idx="88">
                  <c:v>0.412949671133889</c:v>
                </c:pt>
                <c:pt idx="89">
                  <c:v>0.40882017442255</c:v>
                </c:pt>
                <c:pt idx="90">
                  <c:v>0.404731972678324</c:v>
                </c:pt>
                <c:pt idx="91">
                  <c:v>0.400684652951541</c:v>
                </c:pt>
                <c:pt idx="92">
                  <c:v>0.396677806422026</c:v>
                </c:pt>
                <c:pt idx="93">
                  <c:v>0.392711028357805</c:v>
                </c:pt>
                <c:pt idx="94">
                  <c:v>0.388783918074227</c:v>
                </c:pt>
                <c:pt idx="95">
                  <c:v>0.384896078893485</c:v>
                </c:pt>
                <c:pt idx="96">
                  <c:v>0.38104711810455</c:v>
                </c:pt>
                <c:pt idx="97">
                  <c:v>0.377236646923505</c:v>
                </c:pt>
                <c:pt idx="98">
                  <c:v>0.37346428045427</c:v>
                </c:pt>
                <c:pt idx="99">
                  <c:v>0.369729637649727</c:v>
                </c:pt>
                <c:pt idx="100">
                  <c:v>0.36603234127323</c:v>
                </c:pt>
                <c:pt idx="101">
                  <c:v>0.362372017860497</c:v>
                </c:pt>
                <c:pt idx="102">
                  <c:v>0.358748297681892</c:v>
                </c:pt>
                <c:pt idx="103">
                  <c:v>0.355160814705073</c:v>
                </c:pt>
                <c:pt idx="104">
                  <c:v>0.351609206558023</c:v>
                </c:pt>
                <c:pt idx="105">
                  <c:v>0.348093114492442</c:v>
                </c:pt>
                <c:pt idx="106">
                  <c:v>0.344612183347518</c:v>
                </c:pt>
                <c:pt idx="107">
                  <c:v>0.341166061514043</c:v>
                </c:pt>
                <c:pt idx="108">
                  <c:v>0.337754400898902</c:v>
                </c:pt>
                <c:pt idx="109">
                  <c:v>0.334376856889913</c:v>
                </c:pt>
                <c:pt idx="110">
                  <c:v>0.331033088321014</c:v>
                </c:pt>
                <c:pt idx="111">
                  <c:v>0.327722757437804</c:v>
                </c:pt>
                <c:pt idx="112">
                  <c:v>0.324445529863426</c:v>
                </c:pt>
                <c:pt idx="113">
                  <c:v>0.321201074564792</c:v>
                </c:pt>
                <c:pt idx="114">
                  <c:v>0.317989063819144</c:v>
                </c:pt>
                <c:pt idx="115">
                  <c:v>0.314809173180952</c:v>
                </c:pt>
                <c:pt idx="116">
                  <c:v>0.311661081449143</c:v>
                </c:pt>
                <c:pt idx="117">
                  <c:v>0.308544470634651</c:v>
                </c:pt>
                <c:pt idx="118">
                  <c:v>0.305459025928305</c:v>
                </c:pt>
                <c:pt idx="119">
                  <c:v>0.302404435669022</c:v>
                </c:pt>
                <c:pt idx="120">
                  <c:v>0.299380391312332</c:v>
                </c:pt>
                <c:pt idx="121">
                  <c:v>0.296386587399208</c:v>
                </c:pt>
                <c:pt idx="122">
                  <c:v>0.293422721525216</c:v>
                </c:pt>
                <c:pt idx="123">
                  <c:v>0.290488494309964</c:v>
                </c:pt>
                <c:pt idx="124">
                  <c:v>0.287583609366864</c:v>
                </c:pt>
                <c:pt idx="125">
                  <c:v>0.284707773273196</c:v>
                </c:pt>
                <c:pt idx="126">
                  <c:v>0.281860695540464</c:v>
                </c:pt>
                <c:pt idx="127">
                  <c:v>0.279042088585059</c:v>
                </c:pt>
                <c:pt idx="128">
                  <c:v>0.276251667699209</c:v>
                </c:pt>
                <c:pt idx="129">
                  <c:v>0.273489151022216</c:v>
                </c:pt>
                <c:pt idx="130">
                  <c:v>0.270754259511994</c:v>
                </c:pt>
                <c:pt idx="131">
                  <c:v>0.268046716916874</c:v>
                </c:pt>
                <c:pt idx="132">
                  <c:v>0.265366249747706</c:v>
                </c:pt>
                <c:pt idx="133">
                  <c:v>0.262712587250229</c:v>
                </c:pt>
                <c:pt idx="134">
                  <c:v>0.260085461377726</c:v>
                </c:pt>
                <c:pt idx="135">
                  <c:v>0.257484606763949</c:v>
                </c:pt>
                <c:pt idx="136">
                  <c:v>0.25490976069631</c:v>
                </c:pt>
                <c:pt idx="137">
                  <c:v>0.252360663089346</c:v>
                </c:pt>
                <c:pt idx="138">
                  <c:v>0.249837056458453</c:v>
                </c:pt>
                <c:pt idx="139">
                  <c:v>0.247338685893868</c:v>
                </c:pt>
                <c:pt idx="140">
                  <c:v>0.24486529903493</c:v>
                </c:pt>
                <c:pt idx="141">
                  <c:v>0.24241664604458</c:v>
                </c:pt>
                <c:pt idx="142">
                  <c:v>0.239992479584135</c:v>
                </c:pt>
                <c:pt idx="143">
                  <c:v>0.237592554788293</c:v>
                </c:pt>
                <c:pt idx="144">
                  <c:v>0.23521662924041</c:v>
                </c:pt>
                <c:pt idx="145">
                  <c:v>0.232864462948006</c:v>
                </c:pt>
                <c:pt idx="146">
                  <c:v>0.230535818318526</c:v>
                </c:pt>
                <c:pt idx="147">
                  <c:v>0.228230460135341</c:v>
                </c:pt>
                <c:pt idx="148">
                  <c:v>0.225948155533988</c:v>
                </c:pt>
                <c:pt idx="149">
                  <c:v>0.223688673978648</c:v>
                </c:pt>
                <c:pt idx="150">
                  <c:v>0.221451787238861</c:v>
                </c:pt>
                <c:pt idx="151">
                  <c:v>0.219237269366473</c:v>
                </c:pt>
                <c:pt idx="152">
                  <c:v>0.217044896672808</c:v>
                </c:pt>
                <c:pt idx="153">
                  <c:v>0.21487444770608</c:v>
                </c:pt>
                <c:pt idx="154">
                  <c:v>0.212725703229019</c:v>
                </c:pt>
                <c:pt idx="155">
                  <c:v>0.210598446196729</c:v>
                </c:pt>
                <c:pt idx="156">
                  <c:v>0.208492461734762</c:v>
                </c:pt>
                <c:pt idx="157">
                  <c:v>0.206407537117414</c:v>
                </c:pt>
                <c:pt idx="158">
                  <c:v>0.20434346174624</c:v>
                </c:pt>
                <c:pt idx="159">
                  <c:v>0.202300027128777</c:v>
                </c:pt>
                <c:pt idx="160">
                  <c:v>0.20027702685749</c:v>
                </c:pt>
                <c:pt idx="161">
                  <c:v>0.198274256588915</c:v>
                </c:pt>
                <c:pt idx="162">
                  <c:v>0.196291514023026</c:v>
                </c:pt>
                <c:pt idx="163">
                  <c:v>0.194328598882795</c:v>
                </c:pt>
                <c:pt idx="164">
                  <c:v>0.192385312893967</c:v>
                </c:pt>
                <c:pt idx="165">
                  <c:v>0.190461459765028</c:v>
                </c:pt>
                <c:pt idx="166">
                  <c:v>0.188556845167377</c:v>
                </c:pt>
                <c:pt idx="167">
                  <c:v>0.186671276715704</c:v>
                </c:pt>
                <c:pt idx="168">
                  <c:v>0.184804563948547</c:v>
                </c:pt>
                <c:pt idx="169">
                  <c:v>0.182956518309061</c:v>
                </c:pt>
                <c:pt idx="170">
                  <c:v>0.181126953125971</c:v>
                </c:pt>
                <c:pt idx="171">
                  <c:v>0.179315683594711</c:v>
                </c:pt>
                <c:pt idx="172">
                  <c:v>0.177522526758764</c:v>
                </c:pt>
                <c:pt idx="173">
                  <c:v>0.175747301491176</c:v>
                </c:pt>
                <c:pt idx="174">
                  <c:v>0.173989828476264</c:v>
                </c:pt>
                <c:pt idx="175">
                  <c:v>0.172249930191502</c:v>
                </c:pt>
                <c:pt idx="176">
                  <c:v>0.170527430889587</c:v>
                </c:pt>
                <c:pt idx="177">
                  <c:v>0.168822156580691</c:v>
                </c:pt>
                <c:pt idx="178">
                  <c:v>0.167133935014884</c:v>
                </c:pt>
                <c:pt idx="179">
                  <c:v>0.165462595664735</c:v>
                </c:pt>
                <c:pt idx="180">
                  <c:v>0.163807969708088</c:v>
                </c:pt>
                <c:pt idx="181">
                  <c:v>0.162169890011007</c:v>
                </c:pt>
                <c:pt idx="182">
                  <c:v>0.160548191110897</c:v>
                </c:pt>
                <c:pt idx="183">
                  <c:v>0.158942709199788</c:v>
                </c:pt>
                <c:pt idx="184">
                  <c:v>0.15735328210779</c:v>
                </c:pt>
                <c:pt idx="185">
                  <c:v>0.155779749286712</c:v>
                </c:pt>
                <c:pt idx="186">
                  <c:v>0.154221951793845</c:v>
                </c:pt>
                <c:pt idx="187">
                  <c:v>0.152679732275906</c:v>
                </c:pt>
                <c:pt idx="188">
                  <c:v>0.151152934953147</c:v>
                </c:pt>
                <c:pt idx="189">
                  <c:v>0.149641405603616</c:v>
                </c:pt>
                <c:pt idx="190">
                  <c:v>0.14814499154758</c:v>
                </c:pt>
                <c:pt idx="191">
                  <c:v>0.146663541632104</c:v>
                </c:pt>
                <c:pt idx="192">
                  <c:v>0.145196906215783</c:v>
                </c:pt>
                <c:pt idx="193">
                  <c:v>0.143744937153625</c:v>
                </c:pt>
                <c:pt idx="194">
                  <c:v>0.142307487782089</c:v>
                </c:pt>
                <c:pt idx="195">
                  <c:v>0.140884412904268</c:v>
                </c:pt>
                <c:pt idx="196">
                  <c:v>0.139475568775225</c:v>
                </c:pt>
                <c:pt idx="197">
                  <c:v>0.138080813087473</c:v>
                </c:pt>
                <c:pt idx="198">
                  <c:v>0.136700004956598</c:v>
                </c:pt>
                <c:pt idx="199">
                  <c:v>0.135333004907032</c:v>
                </c:pt>
                <c:pt idx="200">
                  <c:v>0.133979674857962</c:v>
                </c:pt>
                <c:pt idx="201">
                  <c:v>0.132639878109382</c:v>
                </c:pt>
                <c:pt idx="202">
                  <c:v>0.131313479328289</c:v>
                </c:pt>
                <c:pt idx="203">
                  <c:v>0.130000344535006</c:v>
                </c:pt>
                <c:pt idx="204">
                  <c:v>0.128700341089656</c:v>
                </c:pt>
                <c:pt idx="205">
                  <c:v>0.127413337678759</c:v>
                </c:pt>
                <c:pt idx="206">
                  <c:v>0.126139204301972</c:v>
                </c:pt>
                <c:pt idx="207">
                  <c:v>0.124877812258952</c:v>
                </c:pt>
                <c:pt idx="208">
                  <c:v>0.123629034136362</c:v>
                </c:pt>
                <c:pt idx="209">
                  <c:v>0.122392743794999</c:v>
                </c:pt>
                <c:pt idx="210">
                  <c:v>0.121168816357049</c:v>
                </c:pt>
                <c:pt idx="211">
                  <c:v>0.119957128193478</c:v>
                </c:pt>
                <c:pt idx="212">
                  <c:v>0.118757556911543</c:v>
                </c:pt>
                <c:pt idx="213">
                  <c:v>0.117569981342428</c:v>
                </c:pt>
                <c:pt idx="214">
                  <c:v>0.116394281529004</c:v>
                </c:pt>
                <c:pt idx="215">
                  <c:v>0.115230338713714</c:v>
                </c:pt>
                <c:pt idx="216">
                  <c:v>0.114078035326577</c:v>
                </c:pt>
                <c:pt idx="217">
                  <c:v>0.112937254973311</c:v>
                </c:pt>
                <c:pt idx="218">
                  <c:v>0.111807882423578</c:v>
                </c:pt>
                <c:pt idx="219">
                  <c:v>0.110689803599342</c:v>
                </c:pt>
                <c:pt idx="220">
                  <c:v>0.109582905563348</c:v>
                </c:pt>
                <c:pt idx="221">
                  <c:v>0.108487076507715</c:v>
                </c:pt>
                <c:pt idx="222">
                  <c:v>0.107402205742638</c:v>
                </c:pt>
                <c:pt idx="223">
                  <c:v>0.106328183685211</c:v>
                </c:pt>
                <c:pt idx="224">
                  <c:v>0.105264901848359</c:v>
                </c:pt>
                <c:pt idx="225">
                  <c:v>0.104212252829876</c:v>
                </c:pt>
                <c:pt idx="226">
                  <c:v>0.103170130301577</c:v>
                </c:pt>
                <c:pt idx="227">
                  <c:v>0.102138428998561</c:v>
                </c:pt>
                <c:pt idx="228">
                  <c:v>0.101117044708576</c:v>
                </c:pt>
                <c:pt idx="229">
                  <c:v>0.10010587426149</c:v>
                </c:pt>
                <c:pt idx="230">
                  <c:v>0.0991048155188749</c:v>
                </c:pt>
                <c:pt idx="231">
                  <c:v>0.0981137673636862</c:v>
                </c:pt>
                <c:pt idx="232">
                  <c:v>0.0971326296900493</c:v>
                </c:pt>
                <c:pt idx="233">
                  <c:v>0.0961613033931488</c:v>
                </c:pt>
                <c:pt idx="234">
                  <c:v>0.0951996903592173</c:v>
                </c:pt>
                <c:pt idx="235">
                  <c:v>0.0942476934556252</c:v>
                </c:pt>
                <c:pt idx="236">
                  <c:v>0.0933052165210689</c:v>
                </c:pt>
                <c:pt idx="237">
                  <c:v>0.0923721643558582</c:v>
                </c:pt>
                <c:pt idx="238">
                  <c:v>0.0914484427122996</c:v>
                </c:pt>
                <c:pt idx="239">
                  <c:v>0.0905339582851766</c:v>
                </c:pt>
                <c:pt idx="240">
                  <c:v>0.0896286187023249</c:v>
                </c:pt>
                <c:pt idx="241">
                  <c:v>0.0887323325153016</c:v>
                </c:pt>
                <c:pt idx="242">
                  <c:v>0.0878450091901486</c:v>
                </c:pt>
                <c:pt idx="243">
                  <c:v>0.0869665590982471</c:v>
                </c:pt>
                <c:pt idx="244">
                  <c:v>0.0860968935072646</c:v>
                </c:pt>
                <c:pt idx="245">
                  <c:v>0.085235924572192</c:v>
                </c:pt>
                <c:pt idx="246">
                  <c:v>0.0843835653264701</c:v>
                </c:pt>
                <c:pt idx="247">
                  <c:v>0.0835397296732054</c:v>
                </c:pt>
                <c:pt idx="248">
                  <c:v>0.0827043323764733</c:v>
                </c:pt>
                <c:pt idx="249">
                  <c:v>0.0818772890527086</c:v>
                </c:pt>
                <c:pt idx="250">
                  <c:v>0.0810585161621815</c:v>
                </c:pt>
                <c:pt idx="251">
                  <c:v>0.0802479310005597</c:v>
                </c:pt>
                <c:pt idx="252">
                  <c:v>0.0794454516905541</c:v>
                </c:pt>
                <c:pt idx="253">
                  <c:v>0.0786509971736485</c:v>
                </c:pt>
                <c:pt idx="254">
                  <c:v>0.077864487201912</c:v>
                </c:pt>
                <c:pt idx="255">
                  <c:v>0.0770858423298929</c:v>
                </c:pt>
                <c:pt idx="256">
                  <c:v>0.076314983906594</c:v>
                </c:pt>
                <c:pt idx="257">
                  <c:v>0.075551834067528</c:v>
                </c:pt>
                <c:pt idx="258">
                  <c:v>0.0747963157268528</c:v>
                </c:pt>
                <c:pt idx="259">
                  <c:v>0.0740483525695842</c:v>
                </c:pt>
                <c:pt idx="260">
                  <c:v>0.0733078690438884</c:v>
                </c:pt>
                <c:pt idx="261">
                  <c:v>0.0725747903534495</c:v>
                </c:pt>
                <c:pt idx="262">
                  <c:v>0.071849042449915</c:v>
                </c:pt>
                <c:pt idx="263">
                  <c:v>0.0711305520254159</c:v>
                </c:pt>
                <c:pt idx="264">
                  <c:v>0.0704192465051617</c:v>
                </c:pt>
                <c:pt idx="265">
                  <c:v>0.0697150540401101</c:v>
                </c:pt>
                <c:pt idx="266">
                  <c:v>0.069017903499709</c:v>
                </c:pt>
                <c:pt idx="267">
                  <c:v>0.0683277244647119</c:v>
                </c:pt>
                <c:pt idx="268">
                  <c:v>0.0676444472200648</c:v>
                </c:pt>
                <c:pt idx="269">
                  <c:v>0.0669680027478641</c:v>
                </c:pt>
                <c:pt idx="270">
                  <c:v>0.0662983227203855</c:v>
                </c:pt>
                <c:pt idx="271">
                  <c:v>0.0656353394931816</c:v>
                </c:pt>
                <c:pt idx="272">
                  <c:v>0.0649789860982498</c:v>
                </c:pt>
                <c:pt idx="273">
                  <c:v>0.0643291962372673</c:v>
                </c:pt>
                <c:pt idx="274">
                  <c:v>0.0636859042748947</c:v>
                </c:pt>
                <c:pt idx="275">
                  <c:v>0.0630490452321457</c:v>
                </c:pt>
                <c:pt idx="276">
                  <c:v>0.0624185547798242</c:v>
                </c:pt>
                <c:pt idx="277">
                  <c:v>0.061794369232026</c:v>
                </c:pt>
                <c:pt idx="278">
                  <c:v>0.0611764255397057</c:v>
                </c:pt>
                <c:pt idx="279">
                  <c:v>0.0605646612843087</c:v>
                </c:pt>
                <c:pt idx="280">
                  <c:v>0.0599590146714656</c:v>
                </c:pt>
                <c:pt idx="281">
                  <c:v>0.0593594245247509</c:v>
                </c:pt>
                <c:pt idx="282">
                  <c:v>0.0587658302795034</c:v>
                </c:pt>
                <c:pt idx="283">
                  <c:v>0.0581781719767084</c:v>
                </c:pt>
                <c:pt idx="284">
                  <c:v>0.0575963902569413</c:v>
                </c:pt>
                <c:pt idx="285">
                  <c:v>0.0570204263543719</c:v>
                </c:pt>
                <c:pt idx="286">
                  <c:v>0.0564502220908282</c:v>
                </c:pt>
                <c:pt idx="287">
                  <c:v>0.0558857198699199</c:v>
                </c:pt>
                <c:pt idx="288">
                  <c:v>0.0553268626712207</c:v>
                </c:pt>
                <c:pt idx="289">
                  <c:v>0.0547735940445085</c:v>
                </c:pt>
                <c:pt idx="290">
                  <c:v>0.0542258581040634</c:v>
                </c:pt>
                <c:pt idx="291">
                  <c:v>0.0536835995230228</c:v>
                </c:pt>
                <c:pt idx="292">
                  <c:v>0.0531467635277925</c:v>
                </c:pt>
                <c:pt idx="293">
                  <c:v>0.0526152958925146</c:v>
                </c:pt>
                <c:pt idx="294">
                  <c:v>0.0520891429335895</c:v>
                </c:pt>
                <c:pt idx="295">
                  <c:v>0.0515682515042536</c:v>
                </c:pt>
                <c:pt idx="296">
                  <c:v>0.051052568989211</c:v>
                </c:pt>
                <c:pt idx="297">
                  <c:v>0.0505420432993189</c:v>
                </c:pt>
                <c:pt idx="298">
                  <c:v>0.0500366228663257</c:v>
                </c:pt>
                <c:pt idx="299">
                  <c:v>0.0495362566376625</c:v>
                </c:pt>
                <c:pt idx="300">
                  <c:v>0.0490408940712859</c:v>
                </c:pt>
                <c:pt idx="301">
                  <c:v>0.048550485130573</c:v>
                </c:pt>
                <c:pt idx="302">
                  <c:v>0.0480649802792673</c:v>
                </c:pt>
                <c:pt idx="303">
                  <c:v>0.0475843304764746</c:v>
                </c:pt>
                <c:pt idx="304">
                  <c:v>0.0471084871717098</c:v>
                </c:pt>
                <c:pt idx="305">
                  <c:v>0.0466374022999927</c:v>
                </c:pt>
                <c:pt idx="306">
                  <c:v>0.0461710282769928</c:v>
                </c:pt>
                <c:pt idx="307">
                  <c:v>0.0457093179942229</c:v>
                </c:pt>
                <c:pt idx="308">
                  <c:v>0.0452522248142807</c:v>
                </c:pt>
                <c:pt idx="309">
                  <c:v>0.0447997025661379</c:v>
                </c:pt>
                <c:pt idx="310">
                  <c:v>0.0443517055404765</c:v>
                </c:pt>
                <c:pt idx="311">
                  <c:v>0.0439081884850717</c:v>
                </c:pt>
                <c:pt idx="312">
                  <c:v>0.043469106600221</c:v>
                </c:pt>
                <c:pt idx="313">
                  <c:v>0.0430344155342188</c:v>
                </c:pt>
                <c:pt idx="314">
                  <c:v>0.0426040713788766</c:v>
                </c:pt>
                <c:pt idx="315">
                  <c:v>0.0421780306650878</c:v>
                </c:pt>
                <c:pt idx="316">
                  <c:v>0.0417562503584369</c:v>
                </c:pt>
                <c:pt idx="317">
                  <c:v>0.0413386878548526</c:v>
                </c:pt>
                <c:pt idx="318">
                  <c:v>0.040925300976304</c:v>
                </c:pt>
                <c:pt idx="319">
                  <c:v>0.040516047966541</c:v>
                </c:pt>
                <c:pt idx="320">
                  <c:v>0.0401108874868756</c:v>
                </c:pt>
                <c:pt idx="321">
                  <c:v>0.0397097786120068</c:v>
                </c:pt>
                <c:pt idx="322">
                  <c:v>0.0393126808258868</c:v>
                </c:pt>
                <c:pt idx="323">
                  <c:v>0.0389195540176279</c:v>
                </c:pt>
                <c:pt idx="324">
                  <c:v>0.0385303584774516</c:v>
                </c:pt>
                <c:pt idx="325">
                  <c:v>0.0381450548926771</c:v>
                </c:pt>
                <c:pt idx="326">
                  <c:v>0.0377636043437503</c:v>
                </c:pt>
                <c:pt idx="327">
                  <c:v>0.0373859683003128</c:v>
                </c:pt>
                <c:pt idx="328">
                  <c:v>0.0370121086173097</c:v>
                </c:pt>
                <c:pt idx="329">
                  <c:v>0.0366419875311366</c:v>
                </c:pt>
                <c:pt idx="330">
                  <c:v>0.0362755676558252</c:v>
                </c:pt>
                <c:pt idx="331">
                  <c:v>0.035912811979267</c:v>
                </c:pt>
                <c:pt idx="332">
                  <c:v>0.0355536838594743</c:v>
                </c:pt>
                <c:pt idx="333">
                  <c:v>0.0351981470208796</c:v>
                </c:pt>
                <c:pt idx="334">
                  <c:v>0.0348461655506708</c:v>
                </c:pt>
                <c:pt idx="335">
                  <c:v>0.0344977038951641</c:v>
                </c:pt>
                <c:pt idx="336">
                  <c:v>0.0341527268562124</c:v>
                </c:pt>
                <c:pt idx="337">
                  <c:v>0.0338111995876503</c:v>
                </c:pt>
                <c:pt idx="338">
                  <c:v>0.0334730875917738</c:v>
                </c:pt>
                <c:pt idx="339">
                  <c:v>0.033138356715856</c:v>
                </c:pt>
                <c:pt idx="340">
                  <c:v>0.0328069731486975</c:v>
                </c:pt>
                <c:pt idx="341">
                  <c:v>0.0324789034172105</c:v>
                </c:pt>
                <c:pt idx="342">
                  <c:v>0.0321541143830384</c:v>
                </c:pt>
                <c:pt idx="343">
                  <c:v>0.031832573239208</c:v>
                </c:pt>
                <c:pt idx="344">
                  <c:v>0.0315142475068159</c:v>
                </c:pt>
                <c:pt idx="345">
                  <c:v>0.0311991050317478</c:v>
                </c:pt>
                <c:pt idx="346">
                  <c:v>0.0308871139814303</c:v>
                </c:pt>
                <c:pt idx="347">
                  <c:v>0.030578242841616</c:v>
                </c:pt>
                <c:pt idx="348">
                  <c:v>0.0302724604131998</c:v>
                </c:pt>
                <c:pt idx="349">
                  <c:v>0.0299697358090678</c:v>
                </c:pt>
                <c:pt idx="350">
                  <c:v>0.0296700384509772</c:v>
                </c:pt>
                <c:pt idx="351">
                  <c:v>0.0293733380664674</c:v>
                </c:pt>
                <c:pt idx="352">
                  <c:v>0.0290796046858027</c:v>
                </c:pt>
                <c:pt idx="353">
                  <c:v>0.0287888086389447</c:v>
                </c:pt>
                <c:pt idx="354">
                  <c:v>0.0285009205525552</c:v>
                </c:pt>
                <c:pt idx="355">
                  <c:v>0.0282159113470297</c:v>
                </c:pt>
                <c:pt idx="356">
                  <c:v>0.0279337522335594</c:v>
                </c:pt>
                <c:pt idx="357">
                  <c:v>0.0276544147112238</c:v>
                </c:pt>
                <c:pt idx="358">
                  <c:v>0.0273778705641116</c:v>
                </c:pt>
                <c:pt idx="359">
                  <c:v>0.0271040918584704</c:v>
                </c:pt>
                <c:pt idx="360">
                  <c:v>0.0268330509398857</c:v>
                </c:pt>
                <c:pt idx="361">
                  <c:v>0.0265647204304869</c:v>
                </c:pt>
                <c:pt idx="362">
                  <c:v>0.026299073226182</c:v>
                </c:pt>
                <c:pt idx="363">
                  <c:v>0.0260360824939202</c:v>
                </c:pt>
                <c:pt idx="364">
                  <c:v>0.025775721668981</c:v>
                </c:pt>
                <c:pt idx="365">
                  <c:v>0.0255179644522912</c:v>
                </c:pt>
                <c:pt idx="366">
                  <c:v>0.0252627848077683</c:v>
                </c:pt>
                <c:pt idx="367">
                  <c:v>0.0250101569596906</c:v>
                </c:pt>
                <c:pt idx="368">
                  <c:v>0.0247600553900937</c:v>
                </c:pt>
                <c:pt idx="369">
                  <c:v>0.0245124548361927</c:v>
                </c:pt>
                <c:pt idx="370">
                  <c:v>0.0242673302878308</c:v>
                </c:pt>
                <c:pt idx="371">
                  <c:v>0.0240246569849525</c:v>
                </c:pt>
                <c:pt idx="372">
                  <c:v>0.023784410415103</c:v>
                </c:pt>
                <c:pt idx="373">
                  <c:v>0.023546566310952</c:v>
                </c:pt>
                <c:pt idx="374">
                  <c:v>0.0233111006478424</c:v>
                </c:pt>
                <c:pt idx="375">
                  <c:v>0.023077989641364</c:v>
                </c:pt>
                <c:pt idx="376">
                  <c:v>0.0228472097449504</c:v>
                </c:pt>
                <c:pt idx="377">
                  <c:v>0.0226187376475009</c:v>
                </c:pt>
                <c:pt idx="378">
                  <c:v>0.0223925502710259</c:v>
                </c:pt>
                <c:pt idx="379">
                  <c:v>0.0221686247683156</c:v>
                </c:pt>
                <c:pt idx="380">
                  <c:v>0.0219469385206324</c:v>
                </c:pt>
                <c:pt idx="381">
                  <c:v>0.0217274691354261</c:v>
                </c:pt>
                <c:pt idx="382">
                  <c:v>0.0215101944440719</c:v>
                </c:pt>
                <c:pt idx="383">
                  <c:v>0.0212950924996311</c:v>
                </c:pt>
                <c:pt idx="384">
                  <c:v>0.0210821415746348</c:v>
                </c:pt>
                <c:pt idx="385">
                  <c:v>0.0208713201588885</c:v>
                </c:pt>
                <c:pt idx="386">
                  <c:v>0.0206626069572996</c:v>
                </c:pt>
                <c:pt idx="387">
                  <c:v>0.0204559808877266</c:v>
                </c:pt>
                <c:pt idx="388">
                  <c:v>0.0202514210788493</c:v>
                </c:pt>
                <c:pt idx="389">
                  <c:v>0.0200489068680608</c:v>
                </c:pt>
                <c:pt idx="390">
                  <c:v>0.0198484177993802</c:v>
                </c:pt>
                <c:pt idx="391">
                  <c:v>0.0196499336213864</c:v>
                </c:pt>
                <c:pt idx="392">
                  <c:v>0.0194534342851726</c:v>
                </c:pt>
                <c:pt idx="393">
                  <c:v>0.0192588999423208</c:v>
                </c:pt>
                <c:pt idx="394">
                  <c:v>0.0190663109428976</c:v>
                </c:pt>
                <c:pt idx="395">
                  <c:v>0.0188756478334686</c:v>
                </c:pt>
                <c:pt idx="396">
                  <c:v>0.018686891355134</c:v>
                </c:pt>
                <c:pt idx="397">
                  <c:v>0.0185000224415826</c:v>
                </c:pt>
                <c:pt idx="398">
                  <c:v>0.0183150222171668</c:v>
                </c:pt>
                <c:pt idx="399">
                  <c:v>0.0181318719949951</c:v>
                </c:pt>
                <c:pt idx="400">
                  <c:v>0.0179505532750452</c:v>
                </c:pt>
                <c:pt idx="401">
                  <c:v>0.0177710477422947</c:v>
                </c:pt>
                <c:pt idx="402">
                  <c:v>0.0175933372648718</c:v>
                </c:pt>
                <c:pt idx="403">
                  <c:v>0.0174174038922231</c:v>
                </c:pt>
                <c:pt idx="404">
                  <c:v>0.0172432298533008</c:v>
                </c:pt>
                <c:pt idx="405">
                  <c:v>0.0170707975547678</c:v>
                </c:pt>
                <c:pt idx="406">
                  <c:v>0.0169000895792202</c:v>
                </c:pt>
                <c:pt idx="407">
                  <c:v>0.016731088683428</c:v>
                </c:pt>
                <c:pt idx="408">
                  <c:v>0.0165637777965937</c:v>
                </c:pt>
                <c:pt idx="409">
                  <c:v>0.0163981400186277</c:v>
                </c:pt>
                <c:pt idx="410">
                  <c:v>0.0162341586184415</c:v>
                </c:pt>
                <c:pt idx="411">
                  <c:v>0.016071817032257</c:v>
                </c:pt>
                <c:pt idx="412">
                  <c:v>0.0159110988619345</c:v>
                </c:pt>
                <c:pt idx="413">
                  <c:v>0.0157519878733151</c:v>
                </c:pt>
                <c:pt idx="414">
                  <c:v>0.015594467994582</c:v>
                </c:pt>
                <c:pt idx="415">
                  <c:v>0.0154385233146362</c:v>
                </c:pt>
                <c:pt idx="416">
                  <c:v>0.0152841380814898</c:v>
                </c:pt>
                <c:pt idx="417">
                  <c:v>0.0151312967006749</c:v>
                </c:pt>
                <c:pt idx="418">
                  <c:v>0.0149799837336682</c:v>
                </c:pt>
                <c:pt idx="419">
                  <c:v>0.0148301838963315</c:v>
                </c:pt>
                <c:pt idx="420">
                  <c:v>0.0146818820573682</c:v>
                </c:pt>
                <c:pt idx="421">
                  <c:v>0.0145350632367945</c:v>
                </c:pt>
                <c:pt idx="422">
                  <c:v>0.0143897126044265</c:v>
                </c:pt>
                <c:pt idx="423">
                  <c:v>0.0142458154783823</c:v>
                </c:pt>
                <c:pt idx="424">
                  <c:v>0.0141033573235984</c:v>
                </c:pt>
                <c:pt idx="425">
                  <c:v>0.0139623237503625</c:v>
                </c:pt>
                <c:pt idx="426">
                  <c:v>0.0138227005128588</c:v>
                </c:pt>
                <c:pt idx="427">
                  <c:v>0.0136844735077302</c:v>
                </c:pt>
                <c:pt idx="428">
                  <c:v>0.0135476287726529</c:v>
                </c:pt>
                <c:pt idx="429">
                  <c:v>0.0134121524849264</c:v>
                </c:pt>
                <c:pt idx="430">
                  <c:v>0.0132780309600771</c:v>
                </c:pt>
                <c:pt idx="431">
                  <c:v>0.0131452506504764</c:v>
                </c:pt>
                <c:pt idx="432">
                  <c:v>0.0130137981439716</c:v>
                </c:pt>
                <c:pt idx="433">
                  <c:v>0.0128836601625319</c:v>
                </c:pt>
                <c:pt idx="434">
                  <c:v>0.0127548235609066</c:v>
                </c:pt>
                <c:pt idx="435">
                  <c:v>0.0126272753252975</c:v>
                </c:pt>
                <c:pt idx="436">
                  <c:v>0.0125010025720445</c:v>
                </c:pt>
                <c:pt idx="437">
                  <c:v>0.0123759925463241</c:v>
                </c:pt>
                <c:pt idx="438">
                  <c:v>0.0122522326208608</c:v>
                </c:pt>
                <c:pt idx="439">
                  <c:v>0.0121297102946522</c:v>
                </c:pt>
                <c:pt idx="440">
                  <c:v>0.0120084131917057</c:v>
                </c:pt>
                <c:pt idx="441">
                  <c:v>0.0118883290597887</c:v>
                </c:pt>
                <c:pt idx="442">
                  <c:v>0.0117694457691908</c:v>
                </c:pt>
                <c:pt idx="443">
                  <c:v>0.0116517513114989</c:v>
                </c:pt>
                <c:pt idx="444">
                  <c:v>0.0115352337983839</c:v>
                </c:pt>
                <c:pt idx="445">
                  <c:v>0.0114198814604</c:v>
                </c:pt>
                <c:pt idx="446">
                  <c:v>0.011305682645796</c:v>
                </c:pt>
                <c:pt idx="447">
                  <c:v>0.0111926258193381</c:v>
                </c:pt>
                <c:pt idx="448">
                  <c:v>0.0110806995611447</c:v>
                </c:pt>
                <c:pt idx="449">
                  <c:v>0.0109698925655333</c:v>
                </c:pt>
                <c:pt idx="450">
                  <c:v>0.0108601936398779</c:v>
                </c:pt>
                <c:pt idx="451">
                  <c:v>0.0107515917034791</c:v>
                </c:pt>
                <c:pt idx="452">
                  <c:v>0.0106440757864444</c:v>
                </c:pt>
                <c:pt idx="453">
                  <c:v>0.0105376350285799</c:v>
                </c:pt>
                <c:pt idx="454">
                  <c:v>0.0104322586782941</c:v>
                </c:pt>
                <c:pt idx="455">
                  <c:v>0.0103279360915112</c:v>
                </c:pt>
                <c:pt idx="456">
                  <c:v>0.0102246567305961</c:v>
                </c:pt>
                <c:pt idx="457">
                  <c:v>0.0101224101632901</c:v>
                </c:pt>
                <c:pt idx="458">
                  <c:v>0.0100211860616572</c:v>
                </c:pt>
                <c:pt idx="459">
                  <c:v>0.00992097420104062</c:v>
                </c:pt>
                <c:pt idx="460">
                  <c:v>0.00982176445903022</c:v>
                </c:pt>
                <c:pt idx="461">
                  <c:v>0.00972354681443991</c:v>
                </c:pt>
                <c:pt idx="462">
                  <c:v>0.00962631134629551</c:v>
                </c:pt>
                <c:pt idx="463">
                  <c:v>0.00953004823283256</c:v>
                </c:pt>
                <c:pt idx="464">
                  <c:v>0.00943474775050423</c:v>
                </c:pt>
                <c:pt idx="465">
                  <c:v>0.00934040027299919</c:v>
                </c:pt>
                <c:pt idx="466">
                  <c:v>0.0092469962702692</c:v>
                </c:pt>
                <c:pt idx="467">
                  <c:v>0.00915452630756651</c:v>
                </c:pt>
                <c:pt idx="468">
                  <c:v>0.00906298104449084</c:v>
                </c:pt>
                <c:pt idx="469">
                  <c:v>0.00897235123404593</c:v>
                </c:pt>
                <c:pt idx="470">
                  <c:v>0.00888262772170547</c:v>
                </c:pt>
                <c:pt idx="471">
                  <c:v>0.00879380144448842</c:v>
                </c:pt>
                <c:pt idx="472">
                  <c:v>0.00870586343004353</c:v>
                </c:pt>
                <c:pt idx="473">
                  <c:v>0.0086188047957431</c:v>
                </c:pt>
                <c:pt idx="474">
                  <c:v>0.00853261674778567</c:v>
                </c:pt>
                <c:pt idx="475">
                  <c:v>0.00844729058030781</c:v>
                </c:pt>
                <c:pt idx="476">
                  <c:v>0.00836281767450473</c:v>
                </c:pt>
                <c:pt idx="477">
                  <c:v>0.00827918949775968</c:v>
                </c:pt>
                <c:pt idx="478">
                  <c:v>0.00819639760278209</c:v>
                </c:pt>
                <c:pt idx="479">
                  <c:v>0.00811443362675427</c:v>
                </c:pt>
                <c:pt idx="480">
                  <c:v>0.00803328929048672</c:v>
                </c:pt>
                <c:pt idx="481">
                  <c:v>0.00795295639758186</c:v>
                </c:pt>
                <c:pt idx="482">
                  <c:v>0.00787342683360604</c:v>
                </c:pt>
                <c:pt idx="483">
                  <c:v>0.00779469256526998</c:v>
                </c:pt>
                <c:pt idx="484">
                  <c:v>0.00771674563961728</c:v>
                </c:pt>
                <c:pt idx="485">
                  <c:v>0.0076395781832211</c:v>
                </c:pt>
                <c:pt idx="486">
                  <c:v>0.00756318240138889</c:v>
                </c:pt>
                <c:pt idx="487">
                  <c:v>0.007487550577375</c:v>
                </c:pt>
                <c:pt idx="488">
                  <c:v>0.00741267507160125</c:v>
                </c:pt>
                <c:pt idx="489">
                  <c:v>0.00733854832088524</c:v>
                </c:pt>
                <c:pt idx="490">
                  <c:v>0.00726516283767639</c:v>
                </c:pt>
                <c:pt idx="491">
                  <c:v>0.00719251120929962</c:v>
                </c:pt>
                <c:pt idx="492">
                  <c:v>0.00712058609720663</c:v>
                </c:pt>
                <c:pt idx="493">
                  <c:v>0.00704938023623456</c:v>
                </c:pt>
                <c:pt idx="494">
                  <c:v>0.00697888643387222</c:v>
                </c:pt>
                <c:pt idx="495">
                  <c:v>0.00690909756953349</c:v>
                </c:pt>
                <c:pt idx="496">
                  <c:v>0.00684000659383816</c:v>
                </c:pt>
                <c:pt idx="497">
                  <c:v>0.00677160652789978</c:v>
                </c:pt>
                <c:pt idx="498">
                  <c:v>0.00670389046262078</c:v>
                </c:pt>
                <c:pt idx="499">
                  <c:v>0.00663685155799457</c:v>
                </c:pt>
                <c:pt idx="500">
                  <c:v>0.00657048304241463</c:v>
                </c:pt>
                <c:pt idx="501">
                  <c:v>0.00650477821199048</c:v>
                </c:pt>
                <c:pt idx="502">
                  <c:v>0.00643973042987058</c:v>
                </c:pt>
                <c:pt idx="503">
                  <c:v>0.00637533312557187</c:v>
                </c:pt>
                <c:pt idx="504">
                  <c:v>0.00631157979431615</c:v>
                </c:pt>
                <c:pt idx="505">
                  <c:v>0.00624846399637299</c:v>
                </c:pt>
                <c:pt idx="506">
                  <c:v>0.00618597935640926</c:v>
                </c:pt>
                <c:pt idx="507">
                  <c:v>0.00612411956284517</c:v>
                </c:pt>
                <c:pt idx="508">
                  <c:v>0.00606287836721671</c:v>
                </c:pt>
                <c:pt idx="509">
                  <c:v>0.00600224958354455</c:v>
                </c:pt>
                <c:pt idx="510">
                  <c:v>0.0059422270877091</c:v>
                </c:pt>
                <c:pt idx="511">
                  <c:v>0.00588280481683201</c:v>
                </c:pt>
                <c:pt idx="512">
                  <c:v>0.00582397676866369</c:v>
                </c:pt>
                <c:pt idx="513">
                  <c:v>0.00576573700097705</c:v>
                </c:pt>
                <c:pt idx="514">
                  <c:v>0.00570807963096728</c:v>
                </c:pt>
                <c:pt idx="515">
                  <c:v>0.00565099883465761</c:v>
                </c:pt>
                <c:pt idx="516">
                  <c:v>0.00559448884631103</c:v>
                </c:pt>
                <c:pt idx="517">
                  <c:v>0.00553854395784792</c:v>
                </c:pt>
                <c:pt idx="518">
                  <c:v>0.00548315851826945</c:v>
                </c:pt>
                <c:pt idx="519">
                  <c:v>0.00542832693308675</c:v>
                </c:pt>
                <c:pt idx="520">
                  <c:v>0.00537404366375588</c:v>
                </c:pt>
                <c:pt idx="521">
                  <c:v>0.00532030322711833</c:v>
                </c:pt>
                <c:pt idx="522">
                  <c:v>0.00526710019484714</c:v>
                </c:pt>
                <c:pt idx="523">
                  <c:v>0.00521442919289867</c:v>
                </c:pt>
                <c:pt idx="524">
                  <c:v>0.00516228490096968</c:v>
                </c:pt>
                <c:pt idx="525">
                  <c:v>0.00511066205195999</c:v>
                </c:pt>
                <c:pt idx="526">
                  <c:v>0.00505955543144039</c:v>
                </c:pt>
                <c:pt idx="527">
                  <c:v>0.00500895987712598</c:v>
                </c:pt>
                <c:pt idx="528">
                  <c:v>0.00495887027835472</c:v>
                </c:pt>
                <c:pt idx="529">
                  <c:v>0.00490928157557118</c:v>
                </c:pt>
                <c:pt idx="530">
                  <c:v>0.00486018875981546</c:v>
                </c:pt>
                <c:pt idx="531">
                  <c:v>0.00481158687221731</c:v>
                </c:pt>
                <c:pt idx="532">
                  <c:v>0.00476347100349514</c:v>
                </c:pt>
                <c:pt idx="533">
                  <c:v>0.00471583629346019</c:v>
                </c:pt>
                <c:pt idx="534">
                  <c:v>0.00466867793052558</c:v>
                </c:pt>
                <c:pt idx="535">
                  <c:v>0.00462199115122033</c:v>
                </c:pt>
                <c:pt idx="536">
                  <c:v>0.00457577123970812</c:v>
                </c:pt>
                <c:pt idx="537">
                  <c:v>0.00453001352731104</c:v>
                </c:pt>
                <c:pt idx="538">
                  <c:v>0.00448471339203793</c:v>
                </c:pt>
                <c:pt idx="539">
                  <c:v>0.00443986625811755</c:v>
                </c:pt>
                <c:pt idx="540">
                  <c:v>0.00439546759553638</c:v>
                </c:pt>
                <c:pt idx="541">
                  <c:v>0.00435151291958101</c:v>
                </c:pt>
                <c:pt idx="542">
                  <c:v>0.0043079977903852</c:v>
                </c:pt>
                <c:pt idx="543">
                  <c:v>0.00426491781248135</c:v>
                </c:pt>
                <c:pt idx="544">
                  <c:v>0.00422226863435654</c:v>
                </c:pt>
                <c:pt idx="545">
                  <c:v>0.00418004594801297</c:v>
                </c:pt>
                <c:pt idx="546">
                  <c:v>0.00413824548853284</c:v>
                </c:pt>
                <c:pt idx="547">
                  <c:v>0.00409686303364752</c:v>
                </c:pt>
                <c:pt idx="548">
                  <c:v>0.00405589440331104</c:v>
                </c:pt>
                <c:pt idx="549">
                  <c:v>0.00401533545927793</c:v>
                </c:pt>
                <c:pt idx="550">
                  <c:v>0.00397518210468515</c:v>
                </c:pt>
                <c:pt idx="551">
                  <c:v>0.0039354302836383</c:v>
                </c:pt>
                <c:pt idx="552">
                  <c:v>0.00389607598080192</c:v>
                </c:pt>
                <c:pt idx="553">
                  <c:v>0.0038571152209939</c:v>
                </c:pt>
                <c:pt idx="554">
                  <c:v>0.00381854406878396</c:v>
                </c:pt>
                <c:pt idx="555">
                  <c:v>0.00378035862809612</c:v>
                </c:pt>
                <c:pt idx="556">
                  <c:v>0.00374255504181516</c:v>
                </c:pt>
                <c:pt idx="557">
                  <c:v>0.00370512949139701</c:v>
                </c:pt>
                <c:pt idx="558">
                  <c:v>0.00366807819648304</c:v>
                </c:pt>
                <c:pt idx="559">
                  <c:v>0.0036313974145182</c:v>
                </c:pt>
                <c:pt idx="560">
                  <c:v>0.00359508344037302</c:v>
                </c:pt>
                <c:pt idx="561">
                  <c:v>0.00355913260596929</c:v>
                </c:pt>
                <c:pt idx="562">
                  <c:v>0.0035235412799096</c:v>
                </c:pt>
                <c:pt idx="563">
                  <c:v>0.0034883058671105</c:v>
                </c:pt>
                <c:pt idx="564">
                  <c:v>0.0034534228084394</c:v>
                </c:pt>
                <c:pt idx="565">
                  <c:v>0.003418888580355</c:v>
                </c:pt>
                <c:pt idx="566">
                  <c:v>0.00338469969455145</c:v>
                </c:pt>
                <c:pt idx="567">
                  <c:v>0.00335085269760594</c:v>
                </c:pt>
                <c:pt idx="568">
                  <c:v>0.00331734417062988</c:v>
                </c:pt>
                <c:pt idx="569">
                  <c:v>0.00328417072892358</c:v>
                </c:pt>
                <c:pt idx="570">
                  <c:v>0.00325132902163435</c:v>
                </c:pt>
                <c:pt idx="571">
                  <c:v>0.003218815731418</c:v>
                </c:pt>
                <c:pt idx="572">
                  <c:v>0.00318662757410382</c:v>
                </c:pt>
                <c:pt idx="573">
                  <c:v>0.00315476129836278</c:v>
                </c:pt>
                <c:pt idx="574">
                  <c:v>0.00312321368537916</c:v>
                </c:pt>
                <c:pt idx="575">
                  <c:v>0.00309198154852536</c:v>
                </c:pt>
                <c:pt idx="576">
                  <c:v>0.00306106173304011</c:v>
                </c:pt>
                <c:pt idx="577">
                  <c:v>0.00303045111570971</c:v>
                </c:pt>
                <c:pt idx="578">
                  <c:v>0.00300014660455261</c:v>
                </c:pt>
                <c:pt idx="579">
                  <c:v>0.00297014513850709</c:v>
                </c:pt>
                <c:pt idx="580">
                  <c:v>0.00294044368712202</c:v>
                </c:pt>
                <c:pt idx="581">
                  <c:v>0.0029110392502508</c:v>
                </c:pt>
                <c:pt idx="582">
                  <c:v>0.00288192885774829</c:v>
                </c:pt>
                <c:pt idx="583">
                  <c:v>0.00285310956917081</c:v>
                </c:pt>
                <c:pt idx="584">
                  <c:v>0.0028245784734791</c:v>
                </c:pt>
                <c:pt idx="585">
                  <c:v>0.00279633268874431</c:v>
                </c:pt>
                <c:pt idx="586">
                  <c:v>0.00276836936185686</c:v>
                </c:pt>
                <c:pt idx="587">
                  <c:v>0.00274068566823829</c:v>
                </c:pt>
                <c:pt idx="588">
                  <c:v>0.00271327881155591</c:v>
                </c:pt>
                <c:pt idx="589">
                  <c:v>0.00268614602344035</c:v>
                </c:pt>
                <c:pt idx="590">
                  <c:v>0.00265928456320595</c:v>
                </c:pt>
                <c:pt idx="591">
                  <c:v>0.00263269171757389</c:v>
                </c:pt>
                <c:pt idx="592">
                  <c:v>0.00260636480039815</c:v>
                </c:pt>
                <c:pt idx="593">
                  <c:v>0.00258030115239417</c:v>
                </c:pt>
                <c:pt idx="594">
                  <c:v>0.00255449814087023</c:v>
                </c:pt>
                <c:pt idx="595">
                  <c:v>0.00252895315946153</c:v>
                </c:pt>
                <c:pt idx="596">
                  <c:v>0.00250366362786691</c:v>
                </c:pt>
                <c:pt idx="597">
                  <c:v>0.00247862699158824</c:v>
                </c:pt>
                <c:pt idx="598">
                  <c:v>0.00245384072167236</c:v>
                </c:pt>
                <c:pt idx="599">
                  <c:v>0.00242930231445564</c:v>
                </c:pt>
                <c:pt idx="600">
                  <c:v>0.00240500929131108</c:v>
                </c:pt>
                <c:pt idx="601">
                  <c:v>0.00238095919839797</c:v>
                </c:pt>
                <c:pt idx="602">
                  <c:v>0.00235714960641399</c:v>
                </c:pt>
                <c:pt idx="603">
                  <c:v>0.00233357811034985</c:v>
                </c:pt>
                <c:pt idx="604">
                  <c:v>0.00231024232924635</c:v>
                </c:pt>
                <c:pt idx="605">
                  <c:v>0.00228713990595389</c:v>
                </c:pt>
                <c:pt idx="606">
                  <c:v>0.00226426850689435</c:v>
                </c:pt>
                <c:pt idx="607">
                  <c:v>0.0022416258218254</c:v>
                </c:pt>
                <c:pt idx="608">
                  <c:v>0.00221920956360715</c:v>
                </c:pt>
                <c:pt idx="609">
                  <c:v>0.00219701746797108</c:v>
                </c:pt>
                <c:pt idx="610">
                  <c:v>0.00217504729329137</c:v>
                </c:pt>
                <c:pt idx="611">
                  <c:v>0.00215329682035845</c:v>
                </c:pt>
                <c:pt idx="612">
                  <c:v>0.00213176385215487</c:v>
                </c:pt>
                <c:pt idx="613">
                  <c:v>0.00211044621363332</c:v>
                </c:pt>
                <c:pt idx="614">
                  <c:v>0.00208934175149699</c:v>
                </c:pt>
                <c:pt idx="615">
                  <c:v>0.00206844833398202</c:v>
                </c:pt>
                <c:pt idx="616">
                  <c:v>0.0020477638506422</c:v>
                </c:pt>
                <c:pt idx="617">
                  <c:v>0.00202728621213578</c:v>
                </c:pt>
                <c:pt idx="618">
                  <c:v>0.00200701335001442</c:v>
                </c:pt>
                <c:pt idx="619">
                  <c:v>0.00198694321651427</c:v>
                </c:pt>
                <c:pt idx="620">
                  <c:v>0.00196707378434913</c:v>
                </c:pt>
                <c:pt idx="621">
                  <c:v>0.00194740304650564</c:v>
                </c:pt>
                <c:pt idx="622">
                  <c:v>0.00192792901604058</c:v>
                </c:pt>
                <c:pt idx="623">
                  <c:v>0.00190864972588018</c:v>
                </c:pt>
                <c:pt idx="624">
                  <c:v>0.00188956322862138</c:v>
                </c:pt>
                <c:pt idx="625">
                  <c:v>0.00187066759633516</c:v>
                </c:pt>
                <c:pt idx="626">
                  <c:v>0.00185196092037181</c:v>
                </c:pt>
                <c:pt idx="627">
                  <c:v>0.00183344131116809</c:v>
                </c:pt>
                <c:pt idx="628">
                  <c:v>0.00181510689805641</c:v>
                </c:pt>
                <c:pt idx="629">
                  <c:v>0.00179695582907585</c:v>
                </c:pt>
                <c:pt idx="630">
                  <c:v>0.00177898627078509</c:v>
                </c:pt>
                <c:pt idx="631">
                  <c:v>0.00176119640807724</c:v>
                </c:pt>
                <c:pt idx="632">
                  <c:v>0.00174358444399647</c:v>
                </c:pt>
                <c:pt idx="633">
                  <c:v>0.0017261485995565</c:v>
                </c:pt>
                <c:pt idx="634">
                  <c:v>0.00170888711356094</c:v>
                </c:pt>
                <c:pt idx="635">
                  <c:v>0.00169179824242533</c:v>
                </c:pt>
                <c:pt idx="636">
                  <c:v>0.00167488026000107</c:v>
                </c:pt>
                <c:pt idx="637">
                  <c:v>0.00165813145740106</c:v>
                </c:pt>
                <c:pt idx="638">
                  <c:v>0.00164155014282705</c:v>
                </c:pt>
                <c:pt idx="639">
                  <c:v>0.00162513464139878</c:v>
                </c:pt>
                <c:pt idx="640">
                  <c:v>0.00160888329498479</c:v>
                </c:pt>
                <c:pt idx="641">
                  <c:v>0.00159279446203495</c:v>
                </c:pt>
                <c:pt idx="642">
                  <c:v>0.0015768665174146</c:v>
                </c:pt>
                <c:pt idx="643">
                  <c:v>0.00156109785224045</c:v>
                </c:pt>
                <c:pt idx="644">
                  <c:v>0.00154548687371805</c:v>
                </c:pt>
                <c:pt idx="645">
                  <c:v>0.00153003200498087</c:v>
                </c:pt>
                <c:pt idx="646">
                  <c:v>0.00151473168493106</c:v>
                </c:pt>
                <c:pt idx="647">
                  <c:v>0.00149958436808175</c:v>
                </c:pt>
                <c:pt idx="648">
                  <c:v>0.00148458852440093</c:v>
                </c:pt>
                <c:pt idx="649">
                  <c:v>0.00146974263915692</c:v>
                </c:pt>
                <c:pt idx="650">
                  <c:v>0.00145504521276535</c:v>
                </c:pt>
                <c:pt idx="651">
                  <c:v>0.0014404947606377</c:v>
                </c:pt>
                <c:pt idx="652">
                  <c:v>0.00142608981303132</c:v>
                </c:pt>
                <c:pt idx="653">
                  <c:v>0.00141182891490101</c:v>
                </c:pt>
                <c:pt idx="654">
                  <c:v>0.001397710625752</c:v>
                </c:pt>
                <c:pt idx="655">
                  <c:v>0.00138373351949448</c:v>
                </c:pt>
                <c:pt idx="656">
                  <c:v>0.00136989618429953</c:v>
                </c:pt>
                <c:pt idx="657">
                  <c:v>0.00135619722245654</c:v>
                </c:pt>
                <c:pt idx="658">
                  <c:v>0.00134263525023197</c:v>
                </c:pt>
                <c:pt idx="659">
                  <c:v>0.00132920889772965</c:v>
                </c:pt>
                <c:pt idx="660">
                  <c:v>0.00131591680875235</c:v>
                </c:pt>
                <c:pt idx="661">
                  <c:v>0.00130275764066483</c:v>
                </c:pt>
                <c:pt idx="662">
                  <c:v>0.00128973006425818</c:v>
                </c:pt>
                <c:pt idx="663">
                  <c:v>0.0012768327636156</c:v>
                </c:pt>
                <c:pt idx="664">
                  <c:v>0.00126406443597944</c:v>
                </c:pt>
                <c:pt idx="665">
                  <c:v>0.00125142379161965</c:v>
                </c:pt>
                <c:pt idx="666">
                  <c:v>0.00123890955370345</c:v>
                </c:pt>
                <c:pt idx="667">
                  <c:v>0.00122652045816642</c:v>
                </c:pt>
                <c:pt idx="668">
                  <c:v>0.00121425525358476</c:v>
                </c:pt>
                <c:pt idx="669">
                  <c:v>0.00120211270104891</c:v>
                </c:pt>
                <c:pt idx="670">
                  <c:v>0.00119009157403842</c:v>
                </c:pt>
                <c:pt idx="671">
                  <c:v>0.00117819065829803</c:v>
                </c:pt>
                <c:pt idx="672">
                  <c:v>0.00116640875171505</c:v>
                </c:pt>
                <c:pt idx="673">
                  <c:v>0.0011547446641979</c:v>
                </c:pt>
                <c:pt idx="674">
                  <c:v>0.00114319721755592</c:v>
                </c:pt>
                <c:pt idx="675">
                  <c:v>0.00113176524538037</c:v>
                </c:pt>
                <c:pt idx="676">
                  <c:v>0.00112044759292656</c:v>
                </c:pt>
                <c:pt idx="677">
                  <c:v>0.0011092431169973</c:v>
                </c:pt>
                <c:pt idx="678">
                  <c:v>0.00109815068582732</c:v>
                </c:pt>
                <c:pt idx="679">
                  <c:v>0.00108716917896905</c:v>
                </c:pt>
                <c:pt idx="680">
                  <c:v>0.00107629748717936</c:v>
                </c:pt>
                <c:pt idx="681">
                  <c:v>0.00106553451230757</c:v>
                </c:pt>
                <c:pt idx="682">
                  <c:v>0.00105487916718449</c:v>
                </c:pt>
                <c:pt idx="683">
                  <c:v>0.00104433037551265</c:v>
                </c:pt>
                <c:pt idx="684">
                  <c:v>0.00103388707175752</c:v>
                </c:pt>
                <c:pt idx="685">
                  <c:v>0.00102354820103994</c:v>
                </c:pt>
                <c:pt idx="686">
                  <c:v>0.00101331271902954</c:v>
                </c:pt>
                <c:pt idx="687">
                  <c:v>0.00100317959183925</c:v>
                </c:pt>
                <c:pt idx="688">
                  <c:v>0.000993147795920856</c:v>
                </c:pt>
                <c:pt idx="689">
                  <c:v>0.000983216317961648</c:v>
                </c:pt>
                <c:pt idx="690">
                  <c:v>0.000973384154782031</c:v>
                </c:pt>
                <c:pt idx="691">
                  <c:v>0.000963650313234211</c:v>
                </c:pt>
                <c:pt idx="692">
                  <c:v>0.000954013810101869</c:v>
                </c:pt>
                <c:pt idx="693">
                  <c:v>0.00094447367200085</c:v>
                </c:pt>
                <c:pt idx="694">
                  <c:v>0.000935028935280841</c:v>
                </c:pt>
                <c:pt idx="695">
                  <c:v>0.000925678645928033</c:v>
                </c:pt>
                <c:pt idx="696">
                  <c:v>0.000916421859468753</c:v>
                </c:pt>
                <c:pt idx="697">
                  <c:v>0.000907257640874065</c:v>
                </c:pt>
                <c:pt idx="698">
                  <c:v>0.000898185064465325</c:v>
                </c:pt>
                <c:pt idx="699">
                  <c:v>0.000889203213820671</c:v>
                </c:pt>
                <c:pt idx="700">
                  <c:v>0.000880311181682465</c:v>
                </c:pt>
                <c:pt idx="701">
                  <c:v>0.00087150806986564</c:v>
                </c:pt>
                <c:pt idx="702">
                  <c:v>0.000862792989166984</c:v>
                </c:pt>
                <c:pt idx="703">
                  <c:v>0.000854165059275314</c:v>
                </c:pt>
                <c:pt idx="704">
                  <c:v>0.000845623408682561</c:v>
                </c:pt>
                <c:pt idx="705">
                  <c:v>0.000837167174595735</c:v>
                </c:pt>
                <c:pt idx="706">
                  <c:v>0.000828795502849778</c:v>
                </c:pt>
                <c:pt idx="707">
                  <c:v>0.00082050754782128</c:v>
                </c:pt>
                <c:pt idx="708">
                  <c:v>0.000812302472343067</c:v>
                </c:pt>
                <c:pt idx="709">
                  <c:v>0.000804179447619636</c:v>
                </c:pt>
                <c:pt idx="710">
                  <c:v>0.00079613765314344</c:v>
                </c:pt>
                <c:pt idx="711">
                  <c:v>0.000788176276612006</c:v>
                </c:pt>
                <c:pt idx="712">
                  <c:v>0.000780294513845886</c:v>
                </c:pt>
                <c:pt idx="713">
                  <c:v>0.000772491568707427</c:v>
                </c:pt>
                <c:pt idx="714">
                  <c:v>0.000764766653020352</c:v>
                </c:pt>
                <c:pt idx="715">
                  <c:v>0.000757118986490149</c:v>
                </c:pt>
                <c:pt idx="716">
                  <c:v>0.000749547796625247</c:v>
                </c:pt>
                <c:pt idx="717">
                  <c:v>0.000742052318658995</c:v>
                </c:pt>
                <c:pt idx="718">
                  <c:v>0.000734631795472405</c:v>
                </c:pt>
                <c:pt idx="719">
                  <c:v>0.000727285477517681</c:v>
                </c:pt>
                <c:pt idx="720">
                  <c:v>0.000720012622742504</c:v>
                </c:pt>
                <c:pt idx="721">
                  <c:v>0.000712812496515079</c:v>
                </c:pt>
                <c:pt idx="722">
                  <c:v>0.000705684371549928</c:v>
                </c:pt>
                <c:pt idx="723">
                  <c:v>0.000698627527834429</c:v>
                </c:pt>
                <c:pt idx="724">
                  <c:v>0.000691641252556085</c:v>
                </c:pt>
                <c:pt idx="725">
                  <c:v>0.000684724840030524</c:v>
                </c:pt>
                <c:pt idx="726">
                  <c:v>0.000677877591630219</c:v>
                </c:pt>
                <c:pt idx="727">
                  <c:v>0.000671098815713917</c:v>
                </c:pt>
                <c:pt idx="728">
                  <c:v>0.000664387827556777</c:v>
                </c:pt>
                <c:pt idx="729">
                  <c:v>0.00065774394928121</c:v>
                </c:pt>
                <c:pt idx="730">
                  <c:v>0.000651166509788398</c:v>
                </c:pt>
                <c:pt idx="731">
                  <c:v>0.000644654844690514</c:v>
                </c:pt>
                <c:pt idx="732">
                  <c:v>0.000638208296243608</c:v>
                </c:pt>
                <c:pt idx="733">
                  <c:v>0.000631826213281172</c:v>
                </c:pt>
                <c:pt idx="734">
                  <c:v>0.000625507951148361</c:v>
                </c:pt>
                <c:pt idx="735">
                  <c:v>0.000619252871636877</c:v>
                </c:pt>
                <c:pt idx="736">
                  <c:v>0.000613060342920508</c:v>
                </c:pt>
                <c:pt idx="737">
                  <c:v>0.000606929739491303</c:v>
                </c:pt>
                <c:pt idx="738">
                  <c:v>0.00060086044209639</c:v>
                </c:pt>
                <c:pt idx="739">
                  <c:v>0.000594851837675426</c:v>
                </c:pt>
                <c:pt idx="740">
                  <c:v>0.000588903319298672</c:v>
                </c:pt>
                <c:pt idx="741">
                  <c:v>0.000583014286105686</c:v>
                </c:pt>
                <c:pt idx="742">
                  <c:v>0.000577184143244629</c:v>
                </c:pt>
                <c:pt idx="743">
                  <c:v>0.000571412301812182</c:v>
                </c:pt>
                <c:pt idx="744">
                  <c:v>0.000565698178794061</c:v>
                </c:pt>
                <c:pt idx="745">
                  <c:v>0.00056004119700612</c:v>
                </c:pt>
                <c:pt idx="746">
                  <c:v>0.000554440785036059</c:v>
                </c:pt>
                <c:pt idx="747">
                  <c:v>0.000548896377185698</c:v>
                </c:pt>
                <c:pt idx="748">
                  <c:v>0.000543407413413841</c:v>
                </c:pt>
                <c:pt idx="749">
                  <c:v>0.000537973339279703</c:v>
                </c:pt>
                <c:pt idx="750">
                  <c:v>0.000532593605886906</c:v>
                </c:pt>
                <c:pt idx="751">
                  <c:v>0.000527267669828037</c:v>
                </c:pt>
                <c:pt idx="752">
                  <c:v>0.000521994993129756</c:v>
                </c:pt>
                <c:pt idx="753">
                  <c:v>0.000516775043198459</c:v>
                </c:pt>
                <c:pt idx="754">
                  <c:v>0.000511607292766474</c:v>
                </c:pt>
                <c:pt idx="755">
                  <c:v>0.000506491219838809</c:v>
                </c:pt>
                <c:pt idx="756">
                  <c:v>0.000501426307640421</c:v>
                </c:pt>
                <c:pt idx="757">
                  <c:v>0.000496412044564017</c:v>
                </c:pt>
                <c:pt idx="758">
                  <c:v>0.000491447924118377</c:v>
                </c:pt>
                <c:pt idx="759">
                  <c:v>0.000486533444877193</c:v>
                </c:pt>
                <c:pt idx="760">
                  <c:v>0.000481668110428421</c:v>
                </c:pt>
                <c:pt idx="761">
                  <c:v>0.000476851429324137</c:v>
                </c:pt>
                <c:pt idx="762">
                  <c:v>0.000472082915030896</c:v>
                </c:pt>
                <c:pt idx="763">
                  <c:v>0.000467362085880587</c:v>
                </c:pt>
                <c:pt idx="764">
                  <c:v>0.000462688465021781</c:v>
                </c:pt>
                <c:pt idx="765">
                  <c:v>0.000458061580371563</c:v>
                </c:pt>
                <c:pt idx="766">
                  <c:v>0.000453480964567847</c:v>
                </c:pt>
                <c:pt idx="767">
                  <c:v>0.000448946154922169</c:v>
                </c:pt>
                <c:pt idx="768">
                  <c:v>0.000444456693372947</c:v>
                </c:pt>
                <c:pt idx="769">
                  <c:v>0.000440012126439218</c:v>
                </c:pt>
                <c:pt idx="770">
                  <c:v>0.000435612005174826</c:v>
                </c:pt>
                <c:pt idx="771">
                  <c:v>0.000431255885123077</c:v>
                </c:pt>
                <c:pt idx="772">
                  <c:v>0.000426943326271847</c:v>
                </c:pt>
                <c:pt idx="773">
                  <c:v>0.000422673893009128</c:v>
                </c:pt>
                <c:pt idx="774">
                  <c:v>0.000418447154079037</c:v>
                </c:pt>
                <c:pt idx="775">
                  <c:v>0.000414262682538246</c:v>
                </c:pt>
                <c:pt idx="776">
                  <c:v>0.000410120055712864</c:v>
                </c:pt>
                <c:pt idx="777">
                  <c:v>0.000406018855155735</c:v>
                </c:pt>
                <c:pt idx="778">
                  <c:v>0.000401958666604178</c:v>
                </c:pt>
                <c:pt idx="779">
                  <c:v>0.000397939079938136</c:v>
                </c:pt>
                <c:pt idx="780">
                  <c:v>0.000393959689138755</c:v>
                </c:pt>
                <c:pt idx="781">
                  <c:v>0.000390020092247367</c:v>
                </c:pt>
                <c:pt idx="782">
                  <c:v>0.000386119891324894</c:v>
                </c:pt>
                <c:pt idx="783">
                  <c:v>0.000382258692411645</c:v>
                </c:pt>
                <c:pt idx="784">
                  <c:v>0.000378436105487528</c:v>
                </c:pt>
                <c:pt idx="785">
                  <c:v>0.000374651744432653</c:v>
                </c:pt>
                <c:pt idx="786">
                  <c:v>0.000370905226988326</c:v>
                </c:pt>
                <c:pt idx="787">
                  <c:v>0.000367196174718443</c:v>
                </c:pt>
                <c:pt idx="788">
                  <c:v>0.000363524212971259</c:v>
                </c:pt>
                <c:pt idx="789">
                  <c:v>0.000359888970841546</c:v>
                </c:pt>
                <c:pt idx="790">
                  <c:v>0.000356290081133131</c:v>
                </c:pt>
                <c:pt idx="791">
                  <c:v>0.000352727180321799</c:v>
                </c:pt>
                <c:pt idx="792">
                  <c:v>0.000349199908518581</c:v>
                </c:pt>
                <c:pt idx="793">
                  <c:v>0.000345707909433396</c:v>
                </c:pt>
                <c:pt idx="794">
                  <c:v>0.000342250830339062</c:v>
                </c:pt>
                <c:pt idx="795">
                  <c:v>0.000338828322035671</c:v>
                </c:pt>
                <c:pt idx="796">
                  <c:v>0.000335440038815314</c:v>
                </c:pt>
                <c:pt idx="797">
                  <c:v>0.000332085638427161</c:v>
                </c:pt>
                <c:pt idx="798">
                  <c:v>0.000328764782042889</c:v>
                </c:pt>
                <c:pt idx="799">
                  <c:v>0.000325477134222461</c:v>
                </c:pt>
                <c:pt idx="800">
                  <c:v>0.000322222362880236</c:v>
                </c:pt>
                <c:pt idx="801">
                  <c:v>0.000319000139251434</c:v>
                </c:pt>
                <c:pt idx="802">
                  <c:v>0.000315810137858919</c:v>
                </c:pt>
                <c:pt idx="803">
                  <c:v>0.00031265203648033</c:v>
                </c:pt>
                <c:pt idx="804">
                  <c:v>0.000309525516115527</c:v>
                </c:pt>
                <c:pt idx="805">
                  <c:v>0.000306430260954371</c:v>
                </c:pt>
                <c:pt idx="806">
                  <c:v>0.000303365958344828</c:v>
                </c:pt>
                <c:pt idx="807">
                  <c:v>0.000300332298761379</c:v>
                </c:pt>
                <c:pt idx="808">
                  <c:v>0.000297328975773766</c:v>
                </c:pt>
                <c:pt idx="809">
                  <c:v>0.000294355686016028</c:v>
                </c:pt>
                <c:pt idx="810">
                  <c:v>0.000291412129155868</c:v>
                </c:pt>
                <c:pt idx="811">
                  <c:v>0.000288498007864309</c:v>
                </c:pt>
                <c:pt idx="812">
                  <c:v>0.000285613027785666</c:v>
                </c:pt>
                <c:pt idx="813">
                  <c:v>0.000282756897507809</c:v>
                </c:pt>
                <c:pt idx="814">
                  <c:v>0.000279929328532731</c:v>
                </c:pt>
                <c:pt idx="815">
                  <c:v>0.000277130035247404</c:v>
                </c:pt>
                <c:pt idx="816">
                  <c:v>0.00027435873489493</c:v>
                </c:pt>
                <c:pt idx="817">
                  <c:v>0.00027161514754598</c:v>
                </c:pt>
                <c:pt idx="818">
                  <c:v>0.000268898996070521</c:v>
                </c:pt>
                <c:pt idx="819">
                  <c:v>0.000266210006109815</c:v>
                </c:pt>
                <c:pt idx="820">
                  <c:v>0.000263547906048717</c:v>
                </c:pt>
                <c:pt idx="821">
                  <c:v>0.00026091242698823</c:v>
                </c:pt>
                <c:pt idx="822">
                  <c:v>0.000258303302718348</c:v>
                </c:pt>
                <c:pt idx="823">
                  <c:v>0.000255720269691164</c:v>
                </c:pt>
                <c:pt idx="824">
                  <c:v>0.000253163066994253</c:v>
                </c:pt>
                <c:pt idx="825">
                  <c:v>0.00025063143632431</c:v>
                </c:pt>
                <c:pt idx="826">
                  <c:v>0.000248125121961067</c:v>
                </c:pt>
                <c:pt idx="827">
                  <c:v>0.000245643870741456</c:v>
                </c:pt>
                <c:pt idx="828">
                  <c:v>0.000243187432034042</c:v>
                </c:pt>
                <c:pt idx="829">
                  <c:v>0.000240755557713701</c:v>
                </c:pt>
                <c:pt idx="830">
                  <c:v>0.000238348002136564</c:v>
                </c:pt>
                <c:pt idx="831">
                  <c:v>0.000235964522115199</c:v>
                </c:pt>
                <c:pt idx="832">
                  <c:v>0.000233604876894047</c:v>
                </c:pt>
                <c:pt idx="833">
                  <c:v>0.000231268828125106</c:v>
                </c:pt>
                <c:pt idx="834">
                  <c:v>0.000228956139843855</c:v>
                </c:pt>
                <c:pt idx="835">
                  <c:v>0.000226666578445417</c:v>
                </c:pt>
                <c:pt idx="836">
                  <c:v>0.000224399912660963</c:v>
                </c:pt>
                <c:pt idx="837">
                  <c:v>0.000222155913534353</c:v>
                </c:pt>
                <c:pt idx="838">
                  <c:v>0.000219934354399009</c:v>
                </c:pt>
                <c:pt idx="839">
                  <c:v>0.000217735010855019</c:v>
                </c:pt>
                <c:pt idx="840">
                  <c:v>0.000215557660746469</c:v>
                </c:pt>
                <c:pt idx="841">
                  <c:v>0.000213402084139004</c:v>
                </c:pt>
                <c:pt idx="842">
                  <c:v>0.000211268063297614</c:v>
                </c:pt>
                <c:pt idx="843">
                  <c:v>0.000209155382664638</c:v>
                </c:pt>
                <c:pt idx="844">
                  <c:v>0.000207063828837992</c:v>
                </c:pt>
                <c:pt idx="845">
                  <c:v>0.000204993190549612</c:v>
                </c:pt>
                <c:pt idx="846">
                  <c:v>0.000202943258644116</c:v>
                </c:pt>
                <c:pt idx="847">
                  <c:v>0.000200913826057675</c:v>
                </c:pt>
                <c:pt idx="848">
                  <c:v>0.000198904687797098</c:v>
                </c:pt>
                <c:pt idx="849">
                  <c:v>0.000196915640919127</c:v>
                </c:pt>
                <c:pt idx="850">
                  <c:v>0.000194946484509936</c:v>
                </c:pt>
                <c:pt idx="851">
                  <c:v>0.000192997019664836</c:v>
                </c:pt>
                <c:pt idx="852">
                  <c:v>0.000191067049468188</c:v>
                </c:pt>
                <c:pt idx="853">
                  <c:v>0.000189156378973506</c:v>
                </c:pt>
                <c:pt idx="854">
                  <c:v>0.000187264815183771</c:v>
                </c:pt>
                <c:pt idx="855">
                  <c:v>0.000185392167031933</c:v>
                </c:pt>
                <c:pt idx="856">
                  <c:v>0.000183538245361614</c:v>
                </c:pt>
                <c:pt idx="857">
                  <c:v>0.000181702862907998</c:v>
                </c:pt>
                <c:pt idx="858">
                  <c:v>0.000179885834278918</c:v>
                </c:pt>
                <c:pt idx="859">
                  <c:v>0.000178086975936129</c:v>
                </c:pt>
                <c:pt idx="860">
                  <c:v>0.000176306106176767</c:v>
                </c:pt>
                <c:pt idx="861">
                  <c:v>0.000174543045115</c:v>
                </c:pt>
                <c:pt idx="862">
                  <c:v>0.00017279761466385</c:v>
                </c:pt>
                <c:pt idx="863">
                  <c:v>0.000171069638517211</c:v>
                </c:pt>
                <c:pt idx="864">
                  <c:v>0.000169358942132039</c:v>
                </c:pt>
                <c:pt idx="865">
                  <c:v>0.000167665352710719</c:v>
                </c:pt>
                <c:pt idx="866">
                  <c:v>0.000165988699183612</c:v>
                </c:pt>
                <c:pt idx="867">
                  <c:v>0.000164328812191775</c:v>
                </c:pt>
                <c:pt idx="868">
                  <c:v>0.000162685524069858</c:v>
                </c:pt>
                <c:pt idx="869">
                  <c:v>0.000161058668829159</c:v>
                </c:pt>
                <c:pt idx="870">
                  <c:v>0.000159448082140868</c:v>
                </c:pt>
                <c:pt idx="871">
                  <c:v>0.000157853601319459</c:v>
                </c:pt>
                <c:pt idx="872">
                  <c:v>0.000156275065306264</c:v>
                </c:pt>
                <c:pt idx="873">
                  <c:v>0.000154712314653202</c:v>
                </c:pt>
                <c:pt idx="874">
                  <c:v>0.00015316519150667</c:v>
                </c:pt>
                <c:pt idx="875">
                  <c:v>0.000151633539591603</c:v>
                </c:pt>
                <c:pt idx="876">
                  <c:v>0.000150117204195687</c:v>
                </c:pt>
                <c:pt idx="877">
                  <c:v>0.00014861603215373</c:v>
                </c:pt>
                <c:pt idx="878">
                  <c:v>0.000147129871832193</c:v>
                </c:pt>
                <c:pt idx="879">
                  <c:v>0.000145658573113871</c:v>
                </c:pt>
                <c:pt idx="880">
                  <c:v>0.000144201987382732</c:v>
                </c:pt>
                <c:pt idx="881">
                  <c:v>0.000142759967508905</c:v>
                </c:pt>
                <c:pt idx="882">
                  <c:v>0.000141332367833816</c:v>
                </c:pt>
                <c:pt idx="883">
                  <c:v>0.000139919044155478</c:v>
                </c:pt>
                <c:pt idx="884">
                  <c:v>0.000138519853713923</c:v>
                </c:pt>
                <c:pt idx="885">
                  <c:v>0.000137134655176784</c:v>
                </c:pt>
                <c:pt idx="886">
                  <c:v>0.000135763308625016</c:v>
                </c:pt>
                <c:pt idx="887">
                  <c:v>0.000134405675538766</c:v>
                </c:pt>
                <c:pt idx="888">
                  <c:v>0.000133061618783378</c:v>
                </c:pt>
                <c:pt idx="889">
                  <c:v>0.000131731002595544</c:v>
                </c:pt>
                <c:pt idx="890">
                  <c:v>0.000130413692569589</c:v>
                </c:pt>
                <c:pt idx="891">
                  <c:v>0.000129109555643893</c:v>
                </c:pt>
                <c:pt idx="892">
                  <c:v>0.000127818460087454</c:v>
                </c:pt>
                <c:pt idx="893">
                  <c:v>0.000126540275486579</c:v>
                </c:pt>
                <c:pt idx="894">
                  <c:v>0.000125274872731714</c:v>
                </c:pt>
                <c:pt idx="895">
                  <c:v>0.000124022124004396</c:v>
                </c:pt>
                <c:pt idx="896">
                  <c:v>0.000122781902764352</c:v>
                </c:pt>
                <c:pt idx="897">
                  <c:v>0.000121554083736709</c:v>
                </c:pt>
                <c:pt idx="898">
                  <c:v>0.000120338542899342</c:v>
                </c:pt>
                <c:pt idx="899">
                  <c:v>0.000119135157470348</c:v>
                </c:pt>
                <c:pt idx="900">
                  <c:v>0.000117943805895645</c:v>
                </c:pt>
                <c:pt idx="901">
                  <c:v>0.000116764367836688</c:v>
                </c:pt>
                <c:pt idx="902">
                  <c:v>0.000115596724158322</c:v>
                </c:pt>
                <c:pt idx="903">
                  <c:v>0.000114440756916738</c:v>
                </c:pt>
                <c:pt idx="904">
                  <c:v>0.000113296349347571</c:v>
                </c:pt>
                <c:pt idx="905">
                  <c:v>0.000112163385854095</c:v>
                </c:pt>
                <c:pt idx="906">
                  <c:v>0.000111041751995554</c:v>
                </c:pt>
                <c:pt idx="907">
                  <c:v>0.000109931334475599</c:v>
                </c:pt>
                <c:pt idx="908">
                  <c:v>0.000108832021130843</c:v>
                </c:pt>
                <c:pt idx="909">
                  <c:v>0.000107743700919534</c:v>
                </c:pt>
                <c:pt idx="910">
                  <c:v>0.000106666263910339</c:v>
                </c:pt>
                <c:pt idx="911">
                  <c:v>0.000105599601271236</c:v>
                </c:pt>
                <c:pt idx="912">
                  <c:v>0.000104543605258523</c:v>
                </c:pt>
                <c:pt idx="913">
                  <c:v>0.000103498169205938</c:v>
                </c:pt>
                <c:pt idx="914">
                  <c:v>0.000102463187513879</c:v>
                </c:pt>
                <c:pt idx="915">
                  <c:v>0.00010143855563874</c:v>
                </c:pt>
                <c:pt idx="916">
                  <c:v>0.000100424170082353</c:v>
                </c:pt>
                <c:pt idx="917">
                  <c:v>9.9419928381529E-5</c:v>
                </c:pt>
                <c:pt idx="918">
                  <c:v>9.84257290977137E-5</c:v>
                </c:pt>
                <c:pt idx="919">
                  <c:v>9.74414718067366E-5</c:v>
                </c:pt>
                <c:pt idx="920">
                  <c:v>9.64670570886692E-5</c:v>
                </c:pt>
                <c:pt idx="921">
                  <c:v>9.55023865177825E-5</c:v>
                </c:pt>
                <c:pt idx="922">
                  <c:v>9.45473626526047E-5</c:v>
                </c:pt>
                <c:pt idx="923">
                  <c:v>9.36018890260787E-5</c:v>
                </c:pt>
                <c:pt idx="924">
                  <c:v>9.26658701358179E-5</c:v>
                </c:pt>
                <c:pt idx="925">
                  <c:v>9.17392114344597E-5</c:v>
                </c:pt>
                <c:pt idx="926">
                  <c:v>9.08218193201151E-5</c:v>
                </c:pt>
                <c:pt idx="927">
                  <c:v>8.9913601126914E-5</c:v>
                </c:pt>
                <c:pt idx="928">
                  <c:v>8.90144651156448E-5</c:v>
                </c:pt>
                <c:pt idx="929">
                  <c:v>8.81243204644884E-5</c:v>
                </c:pt>
                <c:pt idx="930">
                  <c:v>8.72430772598435E-5</c:v>
                </c:pt>
                <c:pt idx="931">
                  <c:v>8.63706464872451E-5</c:v>
                </c:pt>
                <c:pt idx="932">
                  <c:v>8.55069400223726E-5</c:v>
                </c:pt>
                <c:pt idx="933">
                  <c:v>8.46518706221489E-5</c:v>
                </c:pt>
                <c:pt idx="934">
                  <c:v>8.38053519159274E-5</c:v>
                </c:pt>
                <c:pt idx="935">
                  <c:v>8.29672983967681E-5</c:v>
                </c:pt>
                <c:pt idx="936">
                  <c:v>8.21376254128004E-5</c:v>
                </c:pt>
                <c:pt idx="937">
                  <c:v>8.13162491586724E-5</c:v>
                </c:pt>
                <c:pt idx="938">
                  <c:v>8.05030866670857E-5</c:v>
                </c:pt>
                <c:pt idx="939">
                  <c:v>7.96980558004149E-5</c:v>
                </c:pt>
                <c:pt idx="940">
                  <c:v>7.89010752424107E-5</c:v>
                </c:pt>
                <c:pt idx="941">
                  <c:v>7.81120644899866E-5</c:v>
                </c:pt>
                <c:pt idx="942">
                  <c:v>7.73309438450867E-5</c:v>
                </c:pt>
                <c:pt idx="943">
                  <c:v>7.65576344066359E-5</c:v>
                </c:pt>
                <c:pt idx="944">
                  <c:v>7.57920580625695E-5</c:v>
                </c:pt>
                <c:pt idx="945">
                  <c:v>7.50341374819438E-5</c:v>
                </c:pt>
                <c:pt idx="946">
                  <c:v>7.42837961071244E-5</c:v>
                </c:pt>
                <c:pt idx="947">
                  <c:v>7.35409581460531E-5</c:v>
                </c:pt>
                <c:pt idx="948">
                  <c:v>7.28055485645926E-5</c:v>
                </c:pt>
                <c:pt idx="949">
                  <c:v>7.20774930789467E-5</c:v>
                </c:pt>
                <c:pt idx="950">
                  <c:v>7.13567181481572E-5</c:v>
                </c:pt>
                <c:pt idx="951">
                  <c:v>7.06431509666756E-5</c:v>
                </c:pt>
                <c:pt idx="952">
                  <c:v>6.99367194570089E-5</c:v>
                </c:pt>
                <c:pt idx="953">
                  <c:v>6.92373522624388E-5</c:v>
                </c:pt>
                <c:pt idx="954">
                  <c:v>6.85449787398144E-5</c:v>
                </c:pt>
                <c:pt idx="955">
                  <c:v>6.78595289524163E-5</c:v>
                </c:pt>
                <c:pt idx="956">
                  <c:v>6.71809336628921E-5</c:v>
                </c:pt>
                <c:pt idx="957">
                  <c:v>6.65091243262632E-5</c:v>
                </c:pt>
                <c:pt idx="958">
                  <c:v>6.58440330830006E-5</c:v>
                </c:pt>
                <c:pt idx="959">
                  <c:v>6.51855927521706E-5</c:v>
                </c:pt>
                <c:pt idx="960">
                  <c:v>6.45337368246488E-5</c:v>
                </c:pt>
                <c:pt idx="961">
                  <c:v>6.38883994564024E-5</c:v>
                </c:pt>
                <c:pt idx="962">
                  <c:v>6.32495154618383E-5</c:v>
                </c:pt>
                <c:pt idx="963">
                  <c:v>6.26170203072199E-5</c:v>
                </c:pt>
                <c:pt idx="964">
                  <c:v>6.19908501041477E-5</c:v>
                </c:pt>
                <c:pt idx="965">
                  <c:v>6.13709416031063E-5</c:v>
                </c:pt>
                <c:pt idx="966">
                  <c:v>6.07572321870752E-5</c:v>
                </c:pt>
                <c:pt idx="967">
                  <c:v>6.01496598652045E-5</c:v>
                </c:pt>
                <c:pt idx="968">
                  <c:v>5.95481632665524E-5</c:v>
                </c:pt>
                <c:pt idx="969">
                  <c:v>5.89526816338869E-5</c:v>
                </c:pt>
                <c:pt idx="970">
                  <c:v>5.8363154817548E-5</c:v>
                </c:pt>
                <c:pt idx="971">
                  <c:v>5.77795232693725E-5</c:v>
                </c:pt>
                <c:pt idx="972">
                  <c:v>5.72017280366788E-5</c:v>
                </c:pt>
                <c:pt idx="973">
                  <c:v>5.6629710756312E-5</c:v>
                </c:pt>
                <c:pt idx="974">
                  <c:v>5.60634136487489E-5</c:v>
                </c:pt>
                <c:pt idx="975">
                  <c:v>5.55027795122614E-5</c:v>
                </c:pt>
                <c:pt idx="976">
                  <c:v>5.49477517171388E-5</c:v>
                </c:pt>
                <c:pt idx="977">
                  <c:v>5.43982741999674E-5</c:v>
                </c:pt>
                <c:pt idx="978">
                  <c:v>5.38542914579677E-5</c:v>
                </c:pt>
                <c:pt idx="979">
                  <c:v>5.33157485433881E-5</c:v>
                </c:pt>
                <c:pt idx="980">
                  <c:v>5.27825910579542E-5</c:v>
                </c:pt>
                <c:pt idx="981">
                  <c:v>5.22547651473746E-5</c:v>
                </c:pt>
                <c:pt idx="982">
                  <c:v>5.1732217495901E-5</c:v>
                </c:pt>
                <c:pt idx="983">
                  <c:v>5.12148953209419E-5</c:v>
                </c:pt>
                <c:pt idx="984">
                  <c:v>5.07027463677325E-5</c:v>
                </c:pt>
                <c:pt idx="985">
                  <c:v>5.01957189040552E-5</c:v>
                </c:pt>
                <c:pt idx="986">
                  <c:v>4.96937617150146E-5</c:v>
                </c:pt>
                <c:pt idx="987">
                  <c:v>4.91968240978645E-5</c:v>
                </c:pt>
                <c:pt idx="988">
                  <c:v>4.87048558568858E-5</c:v>
                </c:pt>
                <c:pt idx="989">
                  <c:v>4.82178072983169E-5</c:v>
                </c:pt>
                <c:pt idx="990">
                  <c:v>4.77356292253338E-5</c:v>
                </c:pt>
                <c:pt idx="991">
                  <c:v>4.72582729330804E-5</c:v>
                </c:pt>
                <c:pt idx="992">
                  <c:v>4.67856902037496E-5</c:v>
                </c:pt>
                <c:pt idx="993">
                  <c:v>4.63178333017121E-5</c:v>
                </c:pt>
                <c:pt idx="994">
                  <c:v>4.5854654968695E-5</c:v>
                </c:pt>
                <c:pt idx="995">
                  <c:v>4.53961084190081E-5</c:v>
                </c:pt>
                <c:pt idx="996">
                  <c:v>4.4942147334818E-5</c:v>
                </c:pt>
                <c:pt idx="997">
                  <c:v>4.44927258614698E-5</c:v>
                </c:pt>
                <c:pt idx="998">
                  <c:v>4.40477986028551E-5</c:v>
                </c:pt>
                <c:pt idx="999">
                  <c:v>4.36073206168266E-5</c:v>
                </c:pt>
                <c:pt idx="1000">
                  <c:v>4.31712474106583E-5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7966904"/>
        <c:axId val="2113063240"/>
      </c:scatterChart>
      <c:valAx>
        <c:axId val="2117966904"/>
        <c:scaling>
          <c:orientation val="minMax"/>
          <c:max val="2.0"/>
        </c:scaling>
        <c:delete val="0"/>
        <c:axPos val="b"/>
        <c:title>
          <c:tx>
            <c:rich>
              <a:bodyPr/>
              <a:lstStyle/>
              <a:p>
                <a:pPr>
                  <a:defRPr sz="2800">
                    <a:latin typeface="Times New Roman"/>
                    <a:cs typeface="Times New Roman"/>
                  </a:defRPr>
                </a:pPr>
                <a:r>
                  <a:rPr lang="en-US" sz="2800" i="1">
                    <a:latin typeface="Times New Roman"/>
                    <a:cs typeface="Times New Roman"/>
                  </a:rPr>
                  <a:t>t</a:t>
                </a:r>
                <a:r>
                  <a:rPr lang="en-US" sz="2800" i="0" baseline="0">
                    <a:latin typeface="Times New Roman"/>
                    <a:cs typeface="Times New Roman"/>
                  </a:rPr>
                  <a:t> [s]</a:t>
                </a:r>
                <a:endParaRPr lang="en-US" sz="2800" i="1">
                  <a:latin typeface="Times New Roman"/>
                  <a:cs typeface="Times New Roman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400">
                <a:latin typeface="Times New Roman"/>
                <a:cs typeface="Times New Roman"/>
              </a:defRPr>
            </a:pPr>
            <a:endParaRPr lang="en-US"/>
          </a:p>
        </c:txPr>
        <c:crossAx val="2113063240"/>
        <c:crosses val="autoZero"/>
        <c:crossBetween val="midCat"/>
      </c:valAx>
      <c:valAx>
        <c:axId val="21130632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2800">
                    <a:latin typeface="Times New Roman"/>
                    <a:cs typeface="Times New Roman"/>
                  </a:defRPr>
                </a:pPr>
                <a:r>
                  <a:rPr lang="en-US" sz="2800" i="1">
                    <a:latin typeface="Times New Roman"/>
                    <a:cs typeface="Times New Roman"/>
                  </a:rPr>
                  <a:t>y</a:t>
                </a:r>
                <a:r>
                  <a:rPr lang="en-US" sz="2800" i="0">
                    <a:latin typeface="Times New Roman"/>
                    <a:cs typeface="Times New Roman"/>
                  </a:rPr>
                  <a:t>(</a:t>
                </a:r>
                <a:r>
                  <a:rPr lang="en-US" sz="2800" i="1">
                    <a:latin typeface="Times New Roman"/>
                    <a:cs typeface="Times New Roman"/>
                  </a:rPr>
                  <a:t>t</a:t>
                </a:r>
                <a:r>
                  <a:rPr lang="en-US" sz="2800" i="0">
                    <a:latin typeface="Times New Roman"/>
                    <a:cs typeface="Times New Roman"/>
                  </a:rPr>
                  <a:t>)</a:t>
                </a:r>
                <a:r>
                  <a:rPr lang="en-US" sz="2800" i="0" baseline="0">
                    <a:latin typeface="Times New Roman"/>
                    <a:cs typeface="Times New Roman"/>
                  </a:rPr>
                  <a:t> [--]</a:t>
                </a:r>
                <a:endParaRPr lang="en-US" sz="2800" i="1">
                  <a:latin typeface="Times New Roman"/>
                  <a:cs typeface="Times New Roman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400">
                <a:latin typeface="Times New Roman"/>
                <a:cs typeface="Times New Roman"/>
              </a:defRPr>
            </a:pPr>
            <a:endParaRPr lang="en-US"/>
          </a:p>
        </c:txPr>
        <c:crossAx val="2117966904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>
            <a:defRPr sz="2000">
              <a:latin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773403324584"/>
          <c:y val="0.0601851851851852"/>
          <c:w val="0.598221128608924"/>
          <c:h val="0.763888888888889"/>
        </c:manualLayout>
      </c:layout>
      <c:scatterChart>
        <c:scatterStyle val="smoothMarker"/>
        <c:varyColors val="0"/>
        <c:ser>
          <c:idx val="0"/>
          <c:order val="0"/>
          <c:tx>
            <c:v>Exact</c:v>
          </c:tx>
          <c:spPr>
            <a:ln w="57150" cmpd="sng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'd2ydt2=-y'!$C$10:$C$1266</c:f>
              <c:numCache>
                <c:formatCode>General</c:formatCode>
                <c:ptCount val="1257"/>
                <c:pt idx="0">
                  <c:v>0.0</c:v>
                </c:pt>
                <c:pt idx="1">
                  <c:v>0.005</c:v>
                </c:pt>
                <c:pt idx="2">
                  <c:v>0.01</c:v>
                </c:pt>
                <c:pt idx="3">
                  <c:v>0.015</c:v>
                </c:pt>
                <c:pt idx="4">
                  <c:v>0.02</c:v>
                </c:pt>
                <c:pt idx="5">
                  <c:v>0.025</c:v>
                </c:pt>
                <c:pt idx="6">
                  <c:v>0.03</c:v>
                </c:pt>
                <c:pt idx="7">
                  <c:v>0.035</c:v>
                </c:pt>
                <c:pt idx="8">
                  <c:v>0.04</c:v>
                </c:pt>
                <c:pt idx="9">
                  <c:v>0.045</c:v>
                </c:pt>
                <c:pt idx="10">
                  <c:v>0.05</c:v>
                </c:pt>
                <c:pt idx="11">
                  <c:v>0.055</c:v>
                </c:pt>
                <c:pt idx="12">
                  <c:v>0.06</c:v>
                </c:pt>
                <c:pt idx="13">
                  <c:v>0.065</c:v>
                </c:pt>
                <c:pt idx="14">
                  <c:v>0.07</c:v>
                </c:pt>
                <c:pt idx="15">
                  <c:v>0.075</c:v>
                </c:pt>
                <c:pt idx="16">
                  <c:v>0.08</c:v>
                </c:pt>
                <c:pt idx="17">
                  <c:v>0.085</c:v>
                </c:pt>
                <c:pt idx="18">
                  <c:v>0.09</c:v>
                </c:pt>
                <c:pt idx="19">
                  <c:v>0.095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</c:v>
                </c:pt>
                <c:pt idx="28">
                  <c:v>0.14</c:v>
                </c:pt>
                <c:pt idx="29">
                  <c:v>0.145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</c:v>
                </c:pt>
                <c:pt idx="34">
                  <c:v>0.17</c:v>
                </c:pt>
                <c:pt idx="35">
                  <c:v>0.175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</c:v>
                </c:pt>
                <c:pt idx="40">
                  <c:v>0.2</c:v>
                </c:pt>
                <c:pt idx="41">
                  <c:v>0.205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</c:v>
                </c:pt>
                <c:pt idx="46">
                  <c:v>0.23</c:v>
                </c:pt>
                <c:pt idx="47">
                  <c:v>0.235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</c:v>
                </c:pt>
                <c:pt idx="54">
                  <c:v>0.27</c:v>
                </c:pt>
                <c:pt idx="55">
                  <c:v>0.275</c:v>
                </c:pt>
                <c:pt idx="56">
                  <c:v>0.28</c:v>
                </c:pt>
                <c:pt idx="57">
                  <c:v>0.285</c:v>
                </c:pt>
                <c:pt idx="58">
                  <c:v>0.29</c:v>
                </c:pt>
                <c:pt idx="59">
                  <c:v>0.295</c:v>
                </c:pt>
                <c:pt idx="60">
                  <c:v>0.3</c:v>
                </c:pt>
                <c:pt idx="61">
                  <c:v>0.305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</c:v>
                </c:pt>
                <c:pt idx="66">
                  <c:v>0.33</c:v>
                </c:pt>
                <c:pt idx="67">
                  <c:v>0.335</c:v>
                </c:pt>
                <c:pt idx="68">
                  <c:v>0.34</c:v>
                </c:pt>
                <c:pt idx="69">
                  <c:v>0.345</c:v>
                </c:pt>
                <c:pt idx="70">
                  <c:v>0.35</c:v>
                </c:pt>
                <c:pt idx="71">
                  <c:v>0.355</c:v>
                </c:pt>
                <c:pt idx="72">
                  <c:v>0.36</c:v>
                </c:pt>
                <c:pt idx="73">
                  <c:v>0.365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</c:v>
                </c:pt>
                <c:pt idx="78">
                  <c:v>0.39</c:v>
                </c:pt>
                <c:pt idx="79">
                  <c:v>0.395</c:v>
                </c:pt>
                <c:pt idx="80">
                  <c:v>0.4</c:v>
                </c:pt>
                <c:pt idx="81">
                  <c:v>0.405</c:v>
                </c:pt>
                <c:pt idx="82">
                  <c:v>0.41</c:v>
                </c:pt>
                <c:pt idx="83">
                  <c:v>0.415</c:v>
                </c:pt>
                <c:pt idx="84">
                  <c:v>0.42</c:v>
                </c:pt>
                <c:pt idx="85">
                  <c:v>0.425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</c:v>
                </c:pt>
                <c:pt idx="90">
                  <c:v>0.45</c:v>
                </c:pt>
                <c:pt idx="91">
                  <c:v>0.455</c:v>
                </c:pt>
                <c:pt idx="92">
                  <c:v>0.46</c:v>
                </c:pt>
                <c:pt idx="93">
                  <c:v>0.465</c:v>
                </c:pt>
                <c:pt idx="94">
                  <c:v>0.47</c:v>
                </c:pt>
                <c:pt idx="95">
                  <c:v>0.475</c:v>
                </c:pt>
                <c:pt idx="96">
                  <c:v>0.48</c:v>
                </c:pt>
                <c:pt idx="97">
                  <c:v>0.485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</c:v>
                </c:pt>
                <c:pt idx="104">
                  <c:v>0.52</c:v>
                </c:pt>
                <c:pt idx="105">
                  <c:v>0.525</c:v>
                </c:pt>
                <c:pt idx="106">
                  <c:v>0.53</c:v>
                </c:pt>
                <c:pt idx="107">
                  <c:v>0.535</c:v>
                </c:pt>
                <c:pt idx="108">
                  <c:v>0.54</c:v>
                </c:pt>
                <c:pt idx="109">
                  <c:v>0.545</c:v>
                </c:pt>
                <c:pt idx="110">
                  <c:v>0.55</c:v>
                </c:pt>
                <c:pt idx="111">
                  <c:v>0.555</c:v>
                </c:pt>
                <c:pt idx="112">
                  <c:v>0.56</c:v>
                </c:pt>
                <c:pt idx="113">
                  <c:v>0.565</c:v>
                </c:pt>
                <c:pt idx="114">
                  <c:v>0.57</c:v>
                </c:pt>
                <c:pt idx="115">
                  <c:v>0.575</c:v>
                </c:pt>
                <c:pt idx="116">
                  <c:v>0.58</c:v>
                </c:pt>
                <c:pt idx="117">
                  <c:v>0.585</c:v>
                </c:pt>
                <c:pt idx="118">
                  <c:v>0.59</c:v>
                </c:pt>
                <c:pt idx="119">
                  <c:v>0.595</c:v>
                </c:pt>
                <c:pt idx="120">
                  <c:v>0.6</c:v>
                </c:pt>
                <c:pt idx="121">
                  <c:v>0.605</c:v>
                </c:pt>
                <c:pt idx="122">
                  <c:v>0.61</c:v>
                </c:pt>
                <c:pt idx="123">
                  <c:v>0.615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</c:v>
                </c:pt>
                <c:pt idx="128">
                  <c:v>0.64</c:v>
                </c:pt>
                <c:pt idx="129">
                  <c:v>0.645</c:v>
                </c:pt>
                <c:pt idx="130">
                  <c:v>0.65</c:v>
                </c:pt>
                <c:pt idx="131">
                  <c:v>0.655</c:v>
                </c:pt>
                <c:pt idx="132">
                  <c:v>0.66</c:v>
                </c:pt>
                <c:pt idx="133">
                  <c:v>0.665</c:v>
                </c:pt>
                <c:pt idx="134">
                  <c:v>0.67</c:v>
                </c:pt>
                <c:pt idx="135">
                  <c:v>0.675</c:v>
                </c:pt>
                <c:pt idx="136">
                  <c:v>0.68</c:v>
                </c:pt>
                <c:pt idx="137">
                  <c:v>0.685</c:v>
                </c:pt>
                <c:pt idx="138">
                  <c:v>0.69</c:v>
                </c:pt>
                <c:pt idx="139">
                  <c:v>0.695</c:v>
                </c:pt>
                <c:pt idx="140">
                  <c:v>0.7</c:v>
                </c:pt>
                <c:pt idx="141">
                  <c:v>0.705</c:v>
                </c:pt>
                <c:pt idx="142">
                  <c:v>0.71</c:v>
                </c:pt>
                <c:pt idx="143">
                  <c:v>0.715</c:v>
                </c:pt>
                <c:pt idx="144">
                  <c:v>0.72</c:v>
                </c:pt>
                <c:pt idx="145">
                  <c:v>0.725</c:v>
                </c:pt>
                <c:pt idx="146">
                  <c:v>0.73</c:v>
                </c:pt>
                <c:pt idx="147">
                  <c:v>0.735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</c:v>
                </c:pt>
                <c:pt idx="154">
                  <c:v>0.77</c:v>
                </c:pt>
                <c:pt idx="155">
                  <c:v>0.775000000000001</c:v>
                </c:pt>
                <c:pt idx="156">
                  <c:v>0.78</c:v>
                </c:pt>
                <c:pt idx="157">
                  <c:v>0.785000000000001</c:v>
                </c:pt>
                <c:pt idx="158">
                  <c:v>0.79</c:v>
                </c:pt>
                <c:pt idx="159">
                  <c:v>0.795000000000001</c:v>
                </c:pt>
                <c:pt idx="160">
                  <c:v>0.800000000000001</c:v>
                </c:pt>
                <c:pt idx="161">
                  <c:v>0.805000000000001</c:v>
                </c:pt>
                <c:pt idx="162">
                  <c:v>0.810000000000001</c:v>
                </c:pt>
                <c:pt idx="163">
                  <c:v>0.815000000000001</c:v>
                </c:pt>
                <c:pt idx="164">
                  <c:v>0.820000000000001</c:v>
                </c:pt>
                <c:pt idx="165">
                  <c:v>0.825000000000001</c:v>
                </c:pt>
                <c:pt idx="166">
                  <c:v>0.830000000000001</c:v>
                </c:pt>
                <c:pt idx="167">
                  <c:v>0.835000000000001</c:v>
                </c:pt>
                <c:pt idx="168">
                  <c:v>0.840000000000001</c:v>
                </c:pt>
                <c:pt idx="169">
                  <c:v>0.845000000000001</c:v>
                </c:pt>
                <c:pt idx="170">
                  <c:v>0.850000000000001</c:v>
                </c:pt>
                <c:pt idx="171">
                  <c:v>0.855000000000001</c:v>
                </c:pt>
                <c:pt idx="172">
                  <c:v>0.860000000000001</c:v>
                </c:pt>
                <c:pt idx="173">
                  <c:v>0.865000000000001</c:v>
                </c:pt>
                <c:pt idx="174">
                  <c:v>0.870000000000001</c:v>
                </c:pt>
                <c:pt idx="175">
                  <c:v>0.875000000000001</c:v>
                </c:pt>
                <c:pt idx="176">
                  <c:v>0.880000000000001</c:v>
                </c:pt>
                <c:pt idx="177">
                  <c:v>0.885000000000001</c:v>
                </c:pt>
                <c:pt idx="178">
                  <c:v>0.890000000000001</c:v>
                </c:pt>
                <c:pt idx="179">
                  <c:v>0.895000000000001</c:v>
                </c:pt>
                <c:pt idx="180">
                  <c:v>0.900000000000001</c:v>
                </c:pt>
                <c:pt idx="181">
                  <c:v>0.905000000000001</c:v>
                </c:pt>
                <c:pt idx="182">
                  <c:v>0.910000000000001</c:v>
                </c:pt>
                <c:pt idx="183">
                  <c:v>0.915000000000001</c:v>
                </c:pt>
                <c:pt idx="184">
                  <c:v>0.920000000000001</c:v>
                </c:pt>
                <c:pt idx="185">
                  <c:v>0.925000000000001</c:v>
                </c:pt>
                <c:pt idx="186">
                  <c:v>0.930000000000001</c:v>
                </c:pt>
                <c:pt idx="187">
                  <c:v>0.935000000000001</c:v>
                </c:pt>
                <c:pt idx="188">
                  <c:v>0.940000000000001</c:v>
                </c:pt>
                <c:pt idx="189">
                  <c:v>0.945000000000001</c:v>
                </c:pt>
                <c:pt idx="190">
                  <c:v>0.950000000000001</c:v>
                </c:pt>
                <c:pt idx="191">
                  <c:v>0.955000000000001</c:v>
                </c:pt>
                <c:pt idx="192">
                  <c:v>0.960000000000001</c:v>
                </c:pt>
                <c:pt idx="193">
                  <c:v>0.965000000000001</c:v>
                </c:pt>
                <c:pt idx="194">
                  <c:v>0.970000000000001</c:v>
                </c:pt>
                <c:pt idx="195">
                  <c:v>0.975000000000001</c:v>
                </c:pt>
                <c:pt idx="196">
                  <c:v>0.980000000000001</c:v>
                </c:pt>
                <c:pt idx="197">
                  <c:v>0.985000000000001</c:v>
                </c:pt>
                <c:pt idx="198">
                  <c:v>0.990000000000001</c:v>
                </c:pt>
                <c:pt idx="199">
                  <c:v>0.995000000000001</c:v>
                </c:pt>
                <c:pt idx="200">
                  <c:v>1.000000000000001</c:v>
                </c:pt>
                <c:pt idx="201">
                  <c:v>1.005000000000001</c:v>
                </c:pt>
                <c:pt idx="202">
                  <c:v>1.01</c:v>
                </c:pt>
                <c:pt idx="203">
                  <c:v>1.015</c:v>
                </c:pt>
                <c:pt idx="204">
                  <c:v>1.02</c:v>
                </c:pt>
                <c:pt idx="205">
                  <c:v>1.025</c:v>
                </c:pt>
                <c:pt idx="206">
                  <c:v>1.03</c:v>
                </c:pt>
                <c:pt idx="207">
                  <c:v>1.035</c:v>
                </c:pt>
                <c:pt idx="208">
                  <c:v>1.04</c:v>
                </c:pt>
                <c:pt idx="209">
                  <c:v>1.045</c:v>
                </c:pt>
                <c:pt idx="210">
                  <c:v>1.05</c:v>
                </c:pt>
                <c:pt idx="211">
                  <c:v>1.054999999999999</c:v>
                </c:pt>
                <c:pt idx="212">
                  <c:v>1.059999999999999</c:v>
                </c:pt>
                <c:pt idx="213">
                  <c:v>1.064999999999999</c:v>
                </c:pt>
                <c:pt idx="214">
                  <c:v>1.069999999999999</c:v>
                </c:pt>
                <c:pt idx="215">
                  <c:v>1.074999999999999</c:v>
                </c:pt>
                <c:pt idx="216">
                  <c:v>1.079999999999999</c:v>
                </c:pt>
                <c:pt idx="217">
                  <c:v>1.084999999999999</c:v>
                </c:pt>
                <c:pt idx="218">
                  <c:v>1.089999999999999</c:v>
                </c:pt>
                <c:pt idx="219">
                  <c:v>1.094999999999999</c:v>
                </c:pt>
                <c:pt idx="220">
                  <c:v>1.099999999999999</c:v>
                </c:pt>
                <c:pt idx="221">
                  <c:v>1.104999999999998</c:v>
                </c:pt>
                <c:pt idx="222">
                  <c:v>1.109999999999998</c:v>
                </c:pt>
                <c:pt idx="223">
                  <c:v>1.114999999999998</c:v>
                </c:pt>
                <c:pt idx="224">
                  <c:v>1.119999999999998</c:v>
                </c:pt>
                <c:pt idx="225">
                  <c:v>1.124999999999998</c:v>
                </c:pt>
                <c:pt idx="226">
                  <c:v>1.129999999999998</c:v>
                </c:pt>
                <c:pt idx="227">
                  <c:v>1.134999999999998</c:v>
                </c:pt>
                <c:pt idx="228">
                  <c:v>1.139999999999998</c:v>
                </c:pt>
                <c:pt idx="229">
                  <c:v>1.144999999999998</c:v>
                </c:pt>
                <c:pt idx="230">
                  <c:v>1.149999999999997</c:v>
                </c:pt>
                <c:pt idx="231">
                  <c:v>1.154999999999997</c:v>
                </c:pt>
                <c:pt idx="232">
                  <c:v>1.159999999999997</c:v>
                </c:pt>
                <c:pt idx="233">
                  <c:v>1.164999999999997</c:v>
                </c:pt>
                <c:pt idx="234">
                  <c:v>1.169999999999997</c:v>
                </c:pt>
                <c:pt idx="235">
                  <c:v>1.174999999999997</c:v>
                </c:pt>
                <c:pt idx="236">
                  <c:v>1.179999999999997</c:v>
                </c:pt>
                <c:pt idx="237">
                  <c:v>1.184999999999997</c:v>
                </c:pt>
                <c:pt idx="238">
                  <c:v>1.189999999999997</c:v>
                </c:pt>
                <c:pt idx="239">
                  <c:v>1.194999999999996</c:v>
                </c:pt>
                <c:pt idx="240">
                  <c:v>1.199999999999996</c:v>
                </c:pt>
                <c:pt idx="241">
                  <c:v>1.204999999999996</c:v>
                </c:pt>
                <c:pt idx="242">
                  <c:v>1.209999999999996</c:v>
                </c:pt>
                <c:pt idx="243">
                  <c:v>1.214999999999996</c:v>
                </c:pt>
                <c:pt idx="244">
                  <c:v>1.219999999999996</c:v>
                </c:pt>
                <c:pt idx="245">
                  <c:v>1.224999999999996</c:v>
                </c:pt>
                <c:pt idx="246">
                  <c:v>1.229999999999996</c:v>
                </c:pt>
                <c:pt idx="247">
                  <c:v>1.234999999999996</c:v>
                </c:pt>
                <c:pt idx="248">
                  <c:v>1.239999999999996</c:v>
                </c:pt>
                <c:pt idx="249">
                  <c:v>1.244999999999995</c:v>
                </c:pt>
                <c:pt idx="250">
                  <c:v>1.249999999999995</c:v>
                </c:pt>
                <c:pt idx="251">
                  <c:v>1.254999999999995</c:v>
                </c:pt>
                <c:pt idx="252">
                  <c:v>1.259999999999995</c:v>
                </c:pt>
                <c:pt idx="253">
                  <c:v>1.264999999999995</c:v>
                </c:pt>
                <c:pt idx="254">
                  <c:v>1.269999999999995</c:v>
                </c:pt>
                <c:pt idx="255">
                  <c:v>1.274999999999995</c:v>
                </c:pt>
                <c:pt idx="256">
                  <c:v>1.279999999999995</c:v>
                </c:pt>
                <c:pt idx="257">
                  <c:v>1.284999999999995</c:v>
                </c:pt>
                <c:pt idx="258">
                  <c:v>1.289999999999994</c:v>
                </c:pt>
                <c:pt idx="259">
                  <c:v>1.294999999999994</c:v>
                </c:pt>
                <c:pt idx="260">
                  <c:v>1.299999999999994</c:v>
                </c:pt>
                <c:pt idx="261">
                  <c:v>1.304999999999994</c:v>
                </c:pt>
                <c:pt idx="262">
                  <c:v>1.309999999999994</c:v>
                </c:pt>
                <c:pt idx="263">
                  <c:v>1.314999999999994</c:v>
                </c:pt>
                <c:pt idx="264">
                  <c:v>1.319999999999994</c:v>
                </c:pt>
                <c:pt idx="265">
                  <c:v>1.324999999999994</c:v>
                </c:pt>
                <c:pt idx="266">
                  <c:v>1.329999999999994</c:v>
                </c:pt>
                <c:pt idx="267">
                  <c:v>1.334999999999993</c:v>
                </c:pt>
                <c:pt idx="268">
                  <c:v>1.339999999999993</c:v>
                </c:pt>
                <c:pt idx="269">
                  <c:v>1.344999999999993</c:v>
                </c:pt>
                <c:pt idx="270">
                  <c:v>1.349999999999993</c:v>
                </c:pt>
                <c:pt idx="271">
                  <c:v>1.354999999999993</c:v>
                </c:pt>
                <c:pt idx="272">
                  <c:v>1.359999999999993</c:v>
                </c:pt>
                <c:pt idx="273">
                  <c:v>1.364999999999993</c:v>
                </c:pt>
                <c:pt idx="274">
                  <c:v>1.369999999999993</c:v>
                </c:pt>
                <c:pt idx="275">
                  <c:v>1.374999999999993</c:v>
                </c:pt>
                <c:pt idx="276">
                  <c:v>1.379999999999993</c:v>
                </c:pt>
                <c:pt idx="277">
                  <c:v>1.384999999999992</c:v>
                </c:pt>
                <c:pt idx="278">
                  <c:v>1.389999999999992</c:v>
                </c:pt>
                <c:pt idx="279">
                  <c:v>1.394999999999992</c:v>
                </c:pt>
                <c:pt idx="280">
                  <c:v>1.399999999999992</c:v>
                </c:pt>
                <c:pt idx="281">
                  <c:v>1.404999999999992</c:v>
                </c:pt>
                <c:pt idx="282">
                  <c:v>1.409999999999992</c:v>
                </c:pt>
                <c:pt idx="283">
                  <c:v>1.414999999999992</c:v>
                </c:pt>
                <c:pt idx="284">
                  <c:v>1.419999999999992</c:v>
                </c:pt>
                <c:pt idx="285">
                  <c:v>1.424999999999992</c:v>
                </c:pt>
                <c:pt idx="286">
                  <c:v>1.429999999999991</c:v>
                </c:pt>
                <c:pt idx="287">
                  <c:v>1.434999999999991</c:v>
                </c:pt>
                <c:pt idx="288">
                  <c:v>1.439999999999991</c:v>
                </c:pt>
                <c:pt idx="289">
                  <c:v>1.444999999999991</c:v>
                </c:pt>
                <c:pt idx="290">
                  <c:v>1.449999999999991</c:v>
                </c:pt>
                <c:pt idx="291">
                  <c:v>1.454999999999991</c:v>
                </c:pt>
                <c:pt idx="292">
                  <c:v>1.459999999999991</c:v>
                </c:pt>
                <c:pt idx="293">
                  <c:v>1.464999999999991</c:v>
                </c:pt>
                <c:pt idx="294">
                  <c:v>1.469999999999991</c:v>
                </c:pt>
                <c:pt idx="295">
                  <c:v>1.474999999999991</c:v>
                </c:pt>
                <c:pt idx="296">
                  <c:v>1.47999999999999</c:v>
                </c:pt>
                <c:pt idx="297">
                  <c:v>1.48499999999999</c:v>
                </c:pt>
                <c:pt idx="298">
                  <c:v>1.48999999999999</c:v>
                </c:pt>
                <c:pt idx="299">
                  <c:v>1.49499999999999</c:v>
                </c:pt>
                <c:pt idx="300">
                  <c:v>1.49999999999999</c:v>
                </c:pt>
                <c:pt idx="301">
                  <c:v>1.50499999999999</c:v>
                </c:pt>
                <c:pt idx="302">
                  <c:v>1.50999999999999</c:v>
                </c:pt>
                <c:pt idx="303">
                  <c:v>1.51499999999999</c:v>
                </c:pt>
                <c:pt idx="304">
                  <c:v>1.51999999999999</c:v>
                </c:pt>
                <c:pt idx="305">
                  <c:v>1.524999999999989</c:v>
                </c:pt>
                <c:pt idx="306">
                  <c:v>1.529999999999989</c:v>
                </c:pt>
                <c:pt idx="307">
                  <c:v>1.534999999999989</c:v>
                </c:pt>
                <c:pt idx="308">
                  <c:v>1.539999999999989</c:v>
                </c:pt>
                <c:pt idx="309">
                  <c:v>1.544999999999989</c:v>
                </c:pt>
                <c:pt idx="310">
                  <c:v>1.549999999999989</c:v>
                </c:pt>
                <c:pt idx="311">
                  <c:v>1.554999999999989</c:v>
                </c:pt>
                <c:pt idx="312">
                  <c:v>1.559999999999989</c:v>
                </c:pt>
                <c:pt idx="313">
                  <c:v>1.564999999999989</c:v>
                </c:pt>
                <c:pt idx="314">
                  <c:v>1.569999999999989</c:v>
                </c:pt>
                <c:pt idx="315">
                  <c:v>1.574999999999988</c:v>
                </c:pt>
                <c:pt idx="316">
                  <c:v>1.579999999999988</c:v>
                </c:pt>
                <c:pt idx="317">
                  <c:v>1.584999999999988</c:v>
                </c:pt>
                <c:pt idx="318">
                  <c:v>1.589999999999988</c:v>
                </c:pt>
                <c:pt idx="319">
                  <c:v>1.594999999999988</c:v>
                </c:pt>
                <c:pt idx="320">
                  <c:v>1.599999999999988</c:v>
                </c:pt>
                <c:pt idx="321">
                  <c:v>1.604999999999988</c:v>
                </c:pt>
                <c:pt idx="322">
                  <c:v>1.609999999999988</c:v>
                </c:pt>
                <c:pt idx="323">
                  <c:v>1.614999999999987</c:v>
                </c:pt>
                <c:pt idx="324">
                  <c:v>1.619999999999987</c:v>
                </c:pt>
                <c:pt idx="325">
                  <c:v>1.624999999999987</c:v>
                </c:pt>
                <c:pt idx="326">
                  <c:v>1.629999999999987</c:v>
                </c:pt>
                <c:pt idx="327">
                  <c:v>1.634999999999987</c:v>
                </c:pt>
                <c:pt idx="328">
                  <c:v>1.639999999999987</c:v>
                </c:pt>
                <c:pt idx="329">
                  <c:v>1.644999999999987</c:v>
                </c:pt>
                <c:pt idx="330">
                  <c:v>1.649999999999987</c:v>
                </c:pt>
                <c:pt idx="331">
                  <c:v>1.654999999999987</c:v>
                </c:pt>
                <c:pt idx="332">
                  <c:v>1.659999999999986</c:v>
                </c:pt>
                <c:pt idx="333">
                  <c:v>1.664999999999986</c:v>
                </c:pt>
                <c:pt idx="334">
                  <c:v>1.669999999999986</c:v>
                </c:pt>
                <c:pt idx="335">
                  <c:v>1.674999999999986</c:v>
                </c:pt>
                <c:pt idx="336">
                  <c:v>1.679999999999986</c:v>
                </c:pt>
                <c:pt idx="337">
                  <c:v>1.684999999999986</c:v>
                </c:pt>
                <c:pt idx="338">
                  <c:v>1.689999999999986</c:v>
                </c:pt>
                <c:pt idx="339">
                  <c:v>1.694999999999986</c:v>
                </c:pt>
                <c:pt idx="340">
                  <c:v>1.699999999999986</c:v>
                </c:pt>
                <c:pt idx="341">
                  <c:v>1.704999999999986</c:v>
                </c:pt>
                <c:pt idx="342">
                  <c:v>1.709999999999985</c:v>
                </c:pt>
                <c:pt idx="343">
                  <c:v>1.714999999999985</c:v>
                </c:pt>
                <c:pt idx="344">
                  <c:v>1.719999999999985</c:v>
                </c:pt>
                <c:pt idx="345">
                  <c:v>1.724999999999985</c:v>
                </c:pt>
                <c:pt idx="346">
                  <c:v>1.729999999999985</c:v>
                </c:pt>
                <c:pt idx="347">
                  <c:v>1.734999999999985</c:v>
                </c:pt>
                <c:pt idx="348">
                  <c:v>1.739999999999985</c:v>
                </c:pt>
                <c:pt idx="349">
                  <c:v>1.744999999999985</c:v>
                </c:pt>
                <c:pt idx="350">
                  <c:v>1.749999999999985</c:v>
                </c:pt>
                <c:pt idx="351">
                  <c:v>1.754999999999984</c:v>
                </c:pt>
                <c:pt idx="352">
                  <c:v>1.759999999999984</c:v>
                </c:pt>
                <c:pt idx="353">
                  <c:v>1.764999999999984</c:v>
                </c:pt>
                <c:pt idx="354">
                  <c:v>1.769999999999984</c:v>
                </c:pt>
                <c:pt idx="355">
                  <c:v>1.774999999999984</c:v>
                </c:pt>
                <c:pt idx="356">
                  <c:v>1.779999999999984</c:v>
                </c:pt>
                <c:pt idx="357">
                  <c:v>1.784999999999984</c:v>
                </c:pt>
                <c:pt idx="358">
                  <c:v>1.789999999999984</c:v>
                </c:pt>
                <c:pt idx="359">
                  <c:v>1.794999999999984</c:v>
                </c:pt>
                <c:pt idx="360">
                  <c:v>1.799999999999984</c:v>
                </c:pt>
                <c:pt idx="361">
                  <c:v>1.804999999999983</c:v>
                </c:pt>
                <c:pt idx="362">
                  <c:v>1.809999999999983</c:v>
                </c:pt>
                <c:pt idx="363">
                  <c:v>1.814999999999983</c:v>
                </c:pt>
                <c:pt idx="364">
                  <c:v>1.819999999999983</c:v>
                </c:pt>
                <c:pt idx="365">
                  <c:v>1.824999999999983</c:v>
                </c:pt>
                <c:pt idx="366">
                  <c:v>1.829999999999983</c:v>
                </c:pt>
                <c:pt idx="367">
                  <c:v>1.834999999999983</c:v>
                </c:pt>
                <c:pt idx="368">
                  <c:v>1.839999999999983</c:v>
                </c:pt>
                <c:pt idx="369">
                  <c:v>1.844999999999983</c:v>
                </c:pt>
                <c:pt idx="370">
                  <c:v>1.849999999999982</c:v>
                </c:pt>
                <c:pt idx="371">
                  <c:v>1.854999999999982</c:v>
                </c:pt>
                <c:pt idx="372">
                  <c:v>1.859999999999982</c:v>
                </c:pt>
                <c:pt idx="373">
                  <c:v>1.864999999999982</c:v>
                </c:pt>
                <c:pt idx="374">
                  <c:v>1.869999999999982</c:v>
                </c:pt>
                <c:pt idx="375">
                  <c:v>1.874999999999982</c:v>
                </c:pt>
                <c:pt idx="376">
                  <c:v>1.879999999999982</c:v>
                </c:pt>
                <c:pt idx="377">
                  <c:v>1.884999999999982</c:v>
                </c:pt>
                <c:pt idx="378">
                  <c:v>1.889999999999982</c:v>
                </c:pt>
                <c:pt idx="379">
                  <c:v>1.894999999999982</c:v>
                </c:pt>
                <c:pt idx="380">
                  <c:v>1.899999999999981</c:v>
                </c:pt>
                <c:pt idx="381">
                  <c:v>1.904999999999981</c:v>
                </c:pt>
                <c:pt idx="382">
                  <c:v>1.909999999999981</c:v>
                </c:pt>
                <c:pt idx="383">
                  <c:v>1.914999999999981</c:v>
                </c:pt>
                <c:pt idx="384">
                  <c:v>1.919999999999981</c:v>
                </c:pt>
                <c:pt idx="385">
                  <c:v>1.924999999999981</c:v>
                </c:pt>
                <c:pt idx="386">
                  <c:v>1.929999999999981</c:v>
                </c:pt>
                <c:pt idx="387">
                  <c:v>1.934999999999981</c:v>
                </c:pt>
                <c:pt idx="388">
                  <c:v>1.939999999999981</c:v>
                </c:pt>
                <c:pt idx="389">
                  <c:v>1.94499999999998</c:v>
                </c:pt>
                <c:pt idx="390">
                  <c:v>1.94999999999998</c:v>
                </c:pt>
                <c:pt idx="391">
                  <c:v>1.95499999999998</c:v>
                </c:pt>
                <c:pt idx="392">
                  <c:v>1.95999999999998</c:v>
                </c:pt>
                <c:pt idx="393">
                  <c:v>1.96499999999998</c:v>
                </c:pt>
                <c:pt idx="394">
                  <c:v>1.96999999999998</c:v>
                </c:pt>
                <c:pt idx="395">
                  <c:v>1.97499999999998</c:v>
                </c:pt>
                <c:pt idx="396">
                  <c:v>1.97999999999998</c:v>
                </c:pt>
                <c:pt idx="397">
                  <c:v>1.98499999999998</c:v>
                </c:pt>
                <c:pt idx="398">
                  <c:v>1.98999999999998</c:v>
                </c:pt>
                <c:pt idx="399">
                  <c:v>1.994999999999979</c:v>
                </c:pt>
                <c:pt idx="400">
                  <c:v>1.999999999999979</c:v>
                </c:pt>
                <c:pt idx="401">
                  <c:v>2.004999999999979</c:v>
                </c:pt>
                <c:pt idx="402">
                  <c:v>2.009999999999979</c:v>
                </c:pt>
                <c:pt idx="403">
                  <c:v>2.014999999999979</c:v>
                </c:pt>
                <c:pt idx="404">
                  <c:v>2.019999999999979</c:v>
                </c:pt>
                <c:pt idx="405">
                  <c:v>2.02499999999998</c:v>
                </c:pt>
                <c:pt idx="406">
                  <c:v>2.029999999999979</c:v>
                </c:pt>
                <c:pt idx="407">
                  <c:v>2.034999999999979</c:v>
                </c:pt>
                <c:pt idx="408">
                  <c:v>2.039999999999979</c:v>
                </c:pt>
                <c:pt idx="409">
                  <c:v>2.044999999999979</c:v>
                </c:pt>
                <c:pt idx="410">
                  <c:v>2.049999999999978</c:v>
                </c:pt>
                <c:pt idx="411">
                  <c:v>2.054999999999978</c:v>
                </c:pt>
                <c:pt idx="412">
                  <c:v>2.059999999999978</c:v>
                </c:pt>
                <c:pt idx="413">
                  <c:v>2.064999999999978</c:v>
                </c:pt>
                <c:pt idx="414">
                  <c:v>2.069999999999978</c:v>
                </c:pt>
                <c:pt idx="415">
                  <c:v>2.074999999999978</c:v>
                </c:pt>
                <c:pt idx="416">
                  <c:v>2.079999999999978</c:v>
                </c:pt>
                <c:pt idx="417">
                  <c:v>2.084999999999978</c:v>
                </c:pt>
                <c:pt idx="418">
                  <c:v>2.089999999999978</c:v>
                </c:pt>
                <c:pt idx="419">
                  <c:v>2.094999999999978</c:v>
                </c:pt>
                <c:pt idx="420">
                  <c:v>2.099999999999977</c:v>
                </c:pt>
                <c:pt idx="421">
                  <c:v>2.104999999999977</c:v>
                </c:pt>
                <c:pt idx="422">
                  <c:v>2.109999999999977</c:v>
                </c:pt>
                <c:pt idx="423">
                  <c:v>2.114999999999977</c:v>
                </c:pt>
                <c:pt idx="424">
                  <c:v>2.119999999999977</c:v>
                </c:pt>
                <c:pt idx="425">
                  <c:v>2.124999999999977</c:v>
                </c:pt>
                <c:pt idx="426">
                  <c:v>2.129999999999977</c:v>
                </c:pt>
                <c:pt idx="427">
                  <c:v>2.134999999999977</c:v>
                </c:pt>
                <c:pt idx="428">
                  <c:v>2.139999999999977</c:v>
                </c:pt>
                <c:pt idx="429">
                  <c:v>2.144999999999976</c:v>
                </c:pt>
                <c:pt idx="430">
                  <c:v>2.149999999999976</c:v>
                </c:pt>
                <c:pt idx="431">
                  <c:v>2.154999999999976</c:v>
                </c:pt>
                <c:pt idx="432">
                  <c:v>2.159999999999976</c:v>
                </c:pt>
                <c:pt idx="433">
                  <c:v>2.164999999999976</c:v>
                </c:pt>
                <c:pt idx="434">
                  <c:v>2.169999999999976</c:v>
                </c:pt>
                <c:pt idx="435">
                  <c:v>2.174999999999976</c:v>
                </c:pt>
                <c:pt idx="436">
                  <c:v>2.179999999999976</c:v>
                </c:pt>
                <c:pt idx="437">
                  <c:v>2.184999999999976</c:v>
                </c:pt>
                <c:pt idx="438">
                  <c:v>2.189999999999975</c:v>
                </c:pt>
                <c:pt idx="439">
                  <c:v>2.194999999999975</c:v>
                </c:pt>
                <c:pt idx="440">
                  <c:v>2.199999999999975</c:v>
                </c:pt>
                <c:pt idx="441">
                  <c:v>2.204999999999975</c:v>
                </c:pt>
                <c:pt idx="442">
                  <c:v>2.209999999999975</c:v>
                </c:pt>
                <c:pt idx="443">
                  <c:v>2.214999999999975</c:v>
                </c:pt>
                <c:pt idx="444">
                  <c:v>2.219999999999975</c:v>
                </c:pt>
                <c:pt idx="445">
                  <c:v>2.224999999999975</c:v>
                </c:pt>
                <c:pt idx="446">
                  <c:v>2.229999999999975</c:v>
                </c:pt>
                <c:pt idx="447">
                  <c:v>2.234999999999975</c:v>
                </c:pt>
                <c:pt idx="448">
                  <c:v>2.239999999999974</c:v>
                </c:pt>
                <c:pt idx="449">
                  <c:v>2.244999999999974</c:v>
                </c:pt>
                <c:pt idx="450">
                  <c:v>2.249999999999974</c:v>
                </c:pt>
                <c:pt idx="451">
                  <c:v>2.254999999999974</c:v>
                </c:pt>
                <c:pt idx="452">
                  <c:v>2.259999999999974</c:v>
                </c:pt>
                <c:pt idx="453">
                  <c:v>2.264999999999974</c:v>
                </c:pt>
                <c:pt idx="454">
                  <c:v>2.269999999999974</c:v>
                </c:pt>
                <c:pt idx="455">
                  <c:v>2.274999999999974</c:v>
                </c:pt>
                <c:pt idx="456">
                  <c:v>2.279999999999974</c:v>
                </c:pt>
                <c:pt idx="457">
                  <c:v>2.284999999999973</c:v>
                </c:pt>
                <c:pt idx="458">
                  <c:v>2.289999999999973</c:v>
                </c:pt>
                <c:pt idx="459">
                  <c:v>2.294999999999973</c:v>
                </c:pt>
                <c:pt idx="460">
                  <c:v>2.299999999999973</c:v>
                </c:pt>
                <c:pt idx="461">
                  <c:v>2.304999999999973</c:v>
                </c:pt>
                <c:pt idx="462">
                  <c:v>2.309999999999973</c:v>
                </c:pt>
                <c:pt idx="463">
                  <c:v>2.314999999999973</c:v>
                </c:pt>
                <c:pt idx="464">
                  <c:v>2.319999999999973</c:v>
                </c:pt>
                <c:pt idx="465">
                  <c:v>2.324999999999973</c:v>
                </c:pt>
                <c:pt idx="466">
                  <c:v>2.329999999999972</c:v>
                </c:pt>
                <c:pt idx="467">
                  <c:v>2.334999999999972</c:v>
                </c:pt>
                <c:pt idx="468">
                  <c:v>2.339999999999972</c:v>
                </c:pt>
                <c:pt idx="469">
                  <c:v>2.344999999999972</c:v>
                </c:pt>
                <c:pt idx="470">
                  <c:v>2.349999999999972</c:v>
                </c:pt>
                <c:pt idx="471">
                  <c:v>2.354999999999972</c:v>
                </c:pt>
                <c:pt idx="472">
                  <c:v>2.359999999999972</c:v>
                </c:pt>
                <c:pt idx="473">
                  <c:v>2.364999999999972</c:v>
                </c:pt>
                <c:pt idx="474">
                  <c:v>2.369999999999972</c:v>
                </c:pt>
                <c:pt idx="475">
                  <c:v>2.374999999999972</c:v>
                </c:pt>
                <c:pt idx="476">
                  <c:v>2.379999999999971</c:v>
                </c:pt>
                <c:pt idx="477">
                  <c:v>2.384999999999971</c:v>
                </c:pt>
                <c:pt idx="478">
                  <c:v>2.389999999999971</c:v>
                </c:pt>
                <c:pt idx="479">
                  <c:v>2.394999999999971</c:v>
                </c:pt>
                <c:pt idx="480">
                  <c:v>2.399999999999971</c:v>
                </c:pt>
                <c:pt idx="481">
                  <c:v>2.404999999999971</c:v>
                </c:pt>
                <c:pt idx="482">
                  <c:v>2.409999999999971</c:v>
                </c:pt>
                <c:pt idx="483">
                  <c:v>2.414999999999971</c:v>
                </c:pt>
                <c:pt idx="484">
                  <c:v>2.419999999999971</c:v>
                </c:pt>
                <c:pt idx="485">
                  <c:v>2.42499999999997</c:v>
                </c:pt>
                <c:pt idx="486">
                  <c:v>2.42999999999997</c:v>
                </c:pt>
                <c:pt idx="487">
                  <c:v>2.43499999999997</c:v>
                </c:pt>
                <c:pt idx="488">
                  <c:v>2.43999999999997</c:v>
                </c:pt>
                <c:pt idx="489">
                  <c:v>2.44499999999997</c:v>
                </c:pt>
                <c:pt idx="490">
                  <c:v>2.44999999999997</c:v>
                </c:pt>
                <c:pt idx="491">
                  <c:v>2.45499999999997</c:v>
                </c:pt>
                <c:pt idx="492">
                  <c:v>2.45999999999997</c:v>
                </c:pt>
                <c:pt idx="493">
                  <c:v>2.46499999999997</c:v>
                </c:pt>
                <c:pt idx="494">
                  <c:v>2.46999999999997</c:v>
                </c:pt>
                <c:pt idx="495">
                  <c:v>2.474999999999969</c:v>
                </c:pt>
                <c:pt idx="496">
                  <c:v>2.479999999999969</c:v>
                </c:pt>
                <c:pt idx="497">
                  <c:v>2.484999999999969</c:v>
                </c:pt>
                <c:pt idx="498">
                  <c:v>2.489999999999969</c:v>
                </c:pt>
                <c:pt idx="499">
                  <c:v>2.494999999999969</c:v>
                </c:pt>
                <c:pt idx="500">
                  <c:v>2.499999999999969</c:v>
                </c:pt>
                <c:pt idx="501">
                  <c:v>2.504999999999969</c:v>
                </c:pt>
                <c:pt idx="502">
                  <c:v>2.509999999999969</c:v>
                </c:pt>
                <c:pt idx="503">
                  <c:v>2.514999999999969</c:v>
                </c:pt>
                <c:pt idx="504">
                  <c:v>2.519999999999968</c:v>
                </c:pt>
                <c:pt idx="505">
                  <c:v>2.524999999999968</c:v>
                </c:pt>
                <c:pt idx="506">
                  <c:v>2.529999999999968</c:v>
                </c:pt>
                <c:pt idx="507">
                  <c:v>2.534999999999968</c:v>
                </c:pt>
                <c:pt idx="508">
                  <c:v>2.539999999999968</c:v>
                </c:pt>
                <c:pt idx="509">
                  <c:v>2.544999999999968</c:v>
                </c:pt>
                <c:pt idx="510">
                  <c:v>2.549999999999968</c:v>
                </c:pt>
                <c:pt idx="511">
                  <c:v>2.554999999999968</c:v>
                </c:pt>
                <c:pt idx="512">
                  <c:v>2.559999999999968</c:v>
                </c:pt>
                <c:pt idx="513">
                  <c:v>2.564999999999968</c:v>
                </c:pt>
                <c:pt idx="514">
                  <c:v>2.569999999999967</c:v>
                </c:pt>
                <c:pt idx="515">
                  <c:v>2.574999999999967</c:v>
                </c:pt>
                <c:pt idx="516">
                  <c:v>2.579999999999967</c:v>
                </c:pt>
                <c:pt idx="517">
                  <c:v>2.584999999999967</c:v>
                </c:pt>
                <c:pt idx="518">
                  <c:v>2.589999999999967</c:v>
                </c:pt>
                <c:pt idx="519">
                  <c:v>2.594999999999967</c:v>
                </c:pt>
                <c:pt idx="520">
                  <c:v>2.599999999999967</c:v>
                </c:pt>
                <c:pt idx="521">
                  <c:v>2.604999999999967</c:v>
                </c:pt>
                <c:pt idx="522">
                  <c:v>2.609999999999966</c:v>
                </c:pt>
                <c:pt idx="523">
                  <c:v>2.614999999999966</c:v>
                </c:pt>
                <c:pt idx="524">
                  <c:v>2.619999999999966</c:v>
                </c:pt>
                <c:pt idx="525">
                  <c:v>2.624999999999966</c:v>
                </c:pt>
                <c:pt idx="526">
                  <c:v>2.629999999999966</c:v>
                </c:pt>
                <c:pt idx="527">
                  <c:v>2.634999999999966</c:v>
                </c:pt>
                <c:pt idx="528">
                  <c:v>2.639999999999966</c:v>
                </c:pt>
                <c:pt idx="529">
                  <c:v>2.644999999999966</c:v>
                </c:pt>
                <c:pt idx="530">
                  <c:v>2.649999999999966</c:v>
                </c:pt>
                <c:pt idx="531">
                  <c:v>2.654999999999966</c:v>
                </c:pt>
                <c:pt idx="532">
                  <c:v>2.659999999999965</c:v>
                </c:pt>
                <c:pt idx="533">
                  <c:v>2.664999999999965</c:v>
                </c:pt>
                <c:pt idx="534">
                  <c:v>2.669999999999965</c:v>
                </c:pt>
                <c:pt idx="535">
                  <c:v>2.674999999999965</c:v>
                </c:pt>
                <c:pt idx="536">
                  <c:v>2.679999999999965</c:v>
                </c:pt>
                <c:pt idx="537">
                  <c:v>2.684999999999965</c:v>
                </c:pt>
                <c:pt idx="538">
                  <c:v>2.689999999999965</c:v>
                </c:pt>
                <c:pt idx="539">
                  <c:v>2.694999999999965</c:v>
                </c:pt>
                <c:pt idx="540">
                  <c:v>2.699999999999965</c:v>
                </c:pt>
                <c:pt idx="541">
                  <c:v>2.704999999999964</c:v>
                </c:pt>
                <c:pt idx="542">
                  <c:v>2.709999999999964</c:v>
                </c:pt>
                <c:pt idx="543">
                  <c:v>2.714999999999964</c:v>
                </c:pt>
                <c:pt idx="544">
                  <c:v>2.719999999999964</c:v>
                </c:pt>
                <c:pt idx="545">
                  <c:v>2.724999999999964</c:v>
                </c:pt>
                <c:pt idx="546">
                  <c:v>2.729999999999964</c:v>
                </c:pt>
                <c:pt idx="547">
                  <c:v>2.734999999999964</c:v>
                </c:pt>
                <c:pt idx="548">
                  <c:v>2.739999999999964</c:v>
                </c:pt>
                <c:pt idx="549">
                  <c:v>2.744999999999964</c:v>
                </c:pt>
                <c:pt idx="550">
                  <c:v>2.749999999999964</c:v>
                </c:pt>
                <c:pt idx="551">
                  <c:v>2.754999999999963</c:v>
                </c:pt>
                <c:pt idx="552">
                  <c:v>2.759999999999963</c:v>
                </c:pt>
                <c:pt idx="553">
                  <c:v>2.764999999999963</c:v>
                </c:pt>
                <c:pt idx="554">
                  <c:v>2.769999999999963</c:v>
                </c:pt>
                <c:pt idx="555">
                  <c:v>2.774999999999963</c:v>
                </c:pt>
                <c:pt idx="556">
                  <c:v>2.779999999999963</c:v>
                </c:pt>
                <c:pt idx="557">
                  <c:v>2.784999999999963</c:v>
                </c:pt>
                <c:pt idx="558">
                  <c:v>2.789999999999963</c:v>
                </c:pt>
                <c:pt idx="559">
                  <c:v>2.794999999999963</c:v>
                </c:pt>
                <c:pt idx="560">
                  <c:v>2.799999999999962</c:v>
                </c:pt>
                <c:pt idx="561">
                  <c:v>2.804999999999962</c:v>
                </c:pt>
                <c:pt idx="562">
                  <c:v>2.809999999999962</c:v>
                </c:pt>
                <c:pt idx="563">
                  <c:v>2.814999999999962</c:v>
                </c:pt>
                <c:pt idx="564">
                  <c:v>2.819999999999962</c:v>
                </c:pt>
                <c:pt idx="565">
                  <c:v>2.824999999999962</c:v>
                </c:pt>
                <c:pt idx="566">
                  <c:v>2.829999999999962</c:v>
                </c:pt>
                <c:pt idx="567">
                  <c:v>2.834999999999962</c:v>
                </c:pt>
                <c:pt idx="568">
                  <c:v>2.839999999999962</c:v>
                </c:pt>
                <c:pt idx="569">
                  <c:v>2.844999999999962</c:v>
                </c:pt>
                <c:pt idx="570">
                  <c:v>2.849999999999961</c:v>
                </c:pt>
                <c:pt idx="571">
                  <c:v>2.854999999999961</c:v>
                </c:pt>
                <c:pt idx="572">
                  <c:v>2.859999999999961</c:v>
                </c:pt>
                <c:pt idx="573">
                  <c:v>2.864999999999961</c:v>
                </c:pt>
                <c:pt idx="574">
                  <c:v>2.869999999999961</c:v>
                </c:pt>
                <c:pt idx="575">
                  <c:v>2.874999999999961</c:v>
                </c:pt>
                <c:pt idx="576">
                  <c:v>2.879999999999961</c:v>
                </c:pt>
                <c:pt idx="577">
                  <c:v>2.884999999999961</c:v>
                </c:pt>
                <c:pt idx="578">
                  <c:v>2.889999999999961</c:v>
                </c:pt>
                <c:pt idx="579">
                  <c:v>2.89499999999996</c:v>
                </c:pt>
                <c:pt idx="580">
                  <c:v>2.89999999999996</c:v>
                </c:pt>
                <c:pt idx="581">
                  <c:v>2.90499999999996</c:v>
                </c:pt>
                <c:pt idx="582">
                  <c:v>2.90999999999996</c:v>
                </c:pt>
                <c:pt idx="583">
                  <c:v>2.91499999999996</c:v>
                </c:pt>
                <c:pt idx="584">
                  <c:v>2.91999999999996</c:v>
                </c:pt>
                <c:pt idx="585">
                  <c:v>2.92499999999996</c:v>
                </c:pt>
                <c:pt idx="586">
                  <c:v>2.92999999999996</c:v>
                </c:pt>
                <c:pt idx="587">
                  <c:v>2.93499999999996</c:v>
                </c:pt>
                <c:pt idx="588">
                  <c:v>2.93999999999996</c:v>
                </c:pt>
                <c:pt idx="589">
                  <c:v>2.944999999999959</c:v>
                </c:pt>
                <c:pt idx="590">
                  <c:v>2.949999999999959</c:v>
                </c:pt>
                <c:pt idx="591">
                  <c:v>2.954999999999959</c:v>
                </c:pt>
                <c:pt idx="592">
                  <c:v>2.959999999999959</c:v>
                </c:pt>
                <c:pt idx="593">
                  <c:v>2.964999999999959</c:v>
                </c:pt>
                <c:pt idx="594">
                  <c:v>2.969999999999959</c:v>
                </c:pt>
                <c:pt idx="595">
                  <c:v>2.974999999999959</c:v>
                </c:pt>
                <c:pt idx="596">
                  <c:v>2.979999999999959</c:v>
                </c:pt>
                <c:pt idx="597">
                  <c:v>2.984999999999959</c:v>
                </c:pt>
                <c:pt idx="598">
                  <c:v>2.989999999999958</c:v>
                </c:pt>
                <c:pt idx="599">
                  <c:v>2.994999999999958</c:v>
                </c:pt>
                <c:pt idx="600">
                  <c:v>2.999999999999958</c:v>
                </c:pt>
                <c:pt idx="601">
                  <c:v>3.004999999999958</c:v>
                </c:pt>
                <c:pt idx="602">
                  <c:v>3.009999999999958</c:v>
                </c:pt>
                <c:pt idx="603">
                  <c:v>3.014999999999958</c:v>
                </c:pt>
                <c:pt idx="604">
                  <c:v>3.019999999999958</c:v>
                </c:pt>
                <c:pt idx="605">
                  <c:v>3.024999999999958</c:v>
                </c:pt>
                <c:pt idx="606">
                  <c:v>3.029999999999958</c:v>
                </c:pt>
                <c:pt idx="607">
                  <c:v>3.034999999999958</c:v>
                </c:pt>
                <c:pt idx="608">
                  <c:v>3.039999999999957</c:v>
                </c:pt>
                <c:pt idx="609">
                  <c:v>3.044999999999957</c:v>
                </c:pt>
                <c:pt idx="610">
                  <c:v>3.049999999999957</c:v>
                </c:pt>
                <c:pt idx="611">
                  <c:v>3.054999999999957</c:v>
                </c:pt>
                <c:pt idx="612">
                  <c:v>3.059999999999957</c:v>
                </c:pt>
                <c:pt idx="613">
                  <c:v>3.064999999999957</c:v>
                </c:pt>
                <c:pt idx="614">
                  <c:v>3.069999999999957</c:v>
                </c:pt>
                <c:pt idx="615">
                  <c:v>3.074999999999957</c:v>
                </c:pt>
                <c:pt idx="616">
                  <c:v>3.079999999999957</c:v>
                </c:pt>
                <c:pt idx="617">
                  <c:v>3.084999999999956</c:v>
                </c:pt>
                <c:pt idx="618">
                  <c:v>3.089999999999956</c:v>
                </c:pt>
                <c:pt idx="619">
                  <c:v>3.094999999999956</c:v>
                </c:pt>
                <c:pt idx="620">
                  <c:v>3.099999999999956</c:v>
                </c:pt>
                <c:pt idx="621">
                  <c:v>3.104999999999956</c:v>
                </c:pt>
                <c:pt idx="622">
                  <c:v>3.109999999999956</c:v>
                </c:pt>
                <c:pt idx="623">
                  <c:v>3.114999999999956</c:v>
                </c:pt>
                <c:pt idx="624">
                  <c:v>3.119999999999956</c:v>
                </c:pt>
                <c:pt idx="625">
                  <c:v>3.124999999999956</c:v>
                </c:pt>
                <c:pt idx="626">
                  <c:v>3.129999999999955</c:v>
                </c:pt>
                <c:pt idx="627">
                  <c:v>3.134999999999955</c:v>
                </c:pt>
                <c:pt idx="628">
                  <c:v>3.139999999999955</c:v>
                </c:pt>
                <c:pt idx="629">
                  <c:v>3.144999999999955</c:v>
                </c:pt>
                <c:pt idx="630">
                  <c:v>3.149999999999955</c:v>
                </c:pt>
                <c:pt idx="631">
                  <c:v>3.154999999999955</c:v>
                </c:pt>
                <c:pt idx="632">
                  <c:v>3.159999999999955</c:v>
                </c:pt>
                <c:pt idx="633">
                  <c:v>3.164999999999955</c:v>
                </c:pt>
                <c:pt idx="634">
                  <c:v>3.169999999999955</c:v>
                </c:pt>
                <c:pt idx="635">
                  <c:v>3.174999999999955</c:v>
                </c:pt>
                <c:pt idx="636">
                  <c:v>3.179999999999954</c:v>
                </c:pt>
                <c:pt idx="637">
                  <c:v>3.184999999999954</c:v>
                </c:pt>
                <c:pt idx="638">
                  <c:v>3.189999999999954</c:v>
                </c:pt>
                <c:pt idx="639">
                  <c:v>3.194999999999954</c:v>
                </c:pt>
                <c:pt idx="640">
                  <c:v>3.199999999999954</c:v>
                </c:pt>
                <c:pt idx="641">
                  <c:v>3.204999999999954</c:v>
                </c:pt>
                <c:pt idx="642">
                  <c:v>3.209999999999954</c:v>
                </c:pt>
                <c:pt idx="643">
                  <c:v>3.214999999999954</c:v>
                </c:pt>
                <c:pt idx="644">
                  <c:v>3.219999999999954</c:v>
                </c:pt>
                <c:pt idx="645">
                  <c:v>3.224999999999953</c:v>
                </c:pt>
                <c:pt idx="646">
                  <c:v>3.229999999999953</c:v>
                </c:pt>
                <c:pt idx="647">
                  <c:v>3.234999999999953</c:v>
                </c:pt>
                <c:pt idx="648">
                  <c:v>3.239999999999953</c:v>
                </c:pt>
                <c:pt idx="649">
                  <c:v>3.244999999999953</c:v>
                </c:pt>
                <c:pt idx="650">
                  <c:v>3.249999999999953</c:v>
                </c:pt>
                <c:pt idx="651">
                  <c:v>3.254999999999953</c:v>
                </c:pt>
                <c:pt idx="652">
                  <c:v>3.259999999999953</c:v>
                </c:pt>
                <c:pt idx="653">
                  <c:v>3.264999999999952</c:v>
                </c:pt>
                <c:pt idx="654">
                  <c:v>3.269999999999952</c:v>
                </c:pt>
                <c:pt idx="655">
                  <c:v>3.274999999999952</c:v>
                </c:pt>
                <c:pt idx="656">
                  <c:v>3.279999999999952</c:v>
                </c:pt>
                <c:pt idx="657">
                  <c:v>3.284999999999952</c:v>
                </c:pt>
                <c:pt idx="658">
                  <c:v>3.289999999999952</c:v>
                </c:pt>
                <c:pt idx="659">
                  <c:v>3.294999999999952</c:v>
                </c:pt>
                <c:pt idx="660">
                  <c:v>3.299999999999952</c:v>
                </c:pt>
                <c:pt idx="661">
                  <c:v>3.304999999999952</c:v>
                </c:pt>
                <c:pt idx="662">
                  <c:v>3.309999999999952</c:v>
                </c:pt>
                <c:pt idx="663">
                  <c:v>3.314999999999951</c:v>
                </c:pt>
                <c:pt idx="664">
                  <c:v>3.319999999999951</c:v>
                </c:pt>
                <c:pt idx="665">
                  <c:v>3.324999999999951</c:v>
                </c:pt>
                <c:pt idx="666">
                  <c:v>3.329999999999951</c:v>
                </c:pt>
                <c:pt idx="667">
                  <c:v>3.334999999999951</c:v>
                </c:pt>
                <c:pt idx="668">
                  <c:v>3.339999999999951</c:v>
                </c:pt>
                <c:pt idx="669">
                  <c:v>3.344999999999951</c:v>
                </c:pt>
                <c:pt idx="670">
                  <c:v>3.349999999999951</c:v>
                </c:pt>
                <c:pt idx="671">
                  <c:v>3.354999999999951</c:v>
                </c:pt>
                <c:pt idx="672">
                  <c:v>3.359999999999951</c:v>
                </c:pt>
                <c:pt idx="673">
                  <c:v>3.36499999999995</c:v>
                </c:pt>
                <c:pt idx="674">
                  <c:v>3.36999999999995</c:v>
                </c:pt>
                <c:pt idx="675">
                  <c:v>3.37499999999995</c:v>
                </c:pt>
                <c:pt idx="676">
                  <c:v>3.37999999999995</c:v>
                </c:pt>
                <c:pt idx="677">
                  <c:v>3.38499999999995</c:v>
                </c:pt>
                <c:pt idx="678">
                  <c:v>3.38999999999995</c:v>
                </c:pt>
                <c:pt idx="679">
                  <c:v>3.39499999999995</c:v>
                </c:pt>
                <c:pt idx="680">
                  <c:v>3.39999999999995</c:v>
                </c:pt>
                <c:pt idx="681">
                  <c:v>3.40499999999995</c:v>
                </c:pt>
                <c:pt idx="682">
                  <c:v>3.409999999999949</c:v>
                </c:pt>
                <c:pt idx="683">
                  <c:v>3.414999999999949</c:v>
                </c:pt>
                <c:pt idx="684">
                  <c:v>3.419999999999949</c:v>
                </c:pt>
                <c:pt idx="685">
                  <c:v>3.424999999999949</c:v>
                </c:pt>
                <c:pt idx="686">
                  <c:v>3.429999999999949</c:v>
                </c:pt>
                <c:pt idx="687">
                  <c:v>3.434999999999949</c:v>
                </c:pt>
                <c:pt idx="688">
                  <c:v>3.439999999999949</c:v>
                </c:pt>
                <c:pt idx="689">
                  <c:v>3.444999999999949</c:v>
                </c:pt>
                <c:pt idx="690">
                  <c:v>3.449999999999949</c:v>
                </c:pt>
                <c:pt idx="691">
                  <c:v>3.454999999999949</c:v>
                </c:pt>
                <c:pt idx="692">
                  <c:v>3.459999999999948</c:v>
                </c:pt>
                <c:pt idx="693">
                  <c:v>3.464999999999948</c:v>
                </c:pt>
                <c:pt idx="694">
                  <c:v>3.469999999999948</c:v>
                </c:pt>
                <c:pt idx="695">
                  <c:v>3.474999999999948</c:v>
                </c:pt>
                <c:pt idx="696">
                  <c:v>3.479999999999948</c:v>
                </c:pt>
                <c:pt idx="697">
                  <c:v>3.484999999999948</c:v>
                </c:pt>
                <c:pt idx="698">
                  <c:v>3.489999999999948</c:v>
                </c:pt>
                <c:pt idx="699">
                  <c:v>3.494999999999948</c:v>
                </c:pt>
                <c:pt idx="700">
                  <c:v>3.499999999999948</c:v>
                </c:pt>
                <c:pt idx="701">
                  <c:v>3.504999999999947</c:v>
                </c:pt>
                <c:pt idx="702">
                  <c:v>3.509999999999947</c:v>
                </c:pt>
                <c:pt idx="703">
                  <c:v>3.514999999999947</c:v>
                </c:pt>
                <c:pt idx="704">
                  <c:v>3.519999999999947</c:v>
                </c:pt>
                <c:pt idx="705">
                  <c:v>3.524999999999947</c:v>
                </c:pt>
                <c:pt idx="706">
                  <c:v>3.529999999999947</c:v>
                </c:pt>
                <c:pt idx="707">
                  <c:v>3.534999999999947</c:v>
                </c:pt>
                <c:pt idx="708">
                  <c:v>3.539999999999947</c:v>
                </c:pt>
                <c:pt idx="709">
                  <c:v>3.544999999999947</c:v>
                </c:pt>
                <c:pt idx="710">
                  <c:v>3.549999999999947</c:v>
                </c:pt>
                <c:pt idx="711">
                  <c:v>3.554999999999946</c:v>
                </c:pt>
                <c:pt idx="712">
                  <c:v>3.559999999999946</c:v>
                </c:pt>
                <c:pt idx="713">
                  <c:v>3.564999999999946</c:v>
                </c:pt>
                <c:pt idx="714">
                  <c:v>3.569999999999946</c:v>
                </c:pt>
                <c:pt idx="715">
                  <c:v>3.574999999999946</c:v>
                </c:pt>
                <c:pt idx="716">
                  <c:v>3.579999999999946</c:v>
                </c:pt>
                <c:pt idx="717">
                  <c:v>3.584999999999946</c:v>
                </c:pt>
                <c:pt idx="718">
                  <c:v>3.589999999999946</c:v>
                </c:pt>
                <c:pt idx="719">
                  <c:v>3.594999999999946</c:v>
                </c:pt>
                <c:pt idx="720">
                  <c:v>3.599999999999945</c:v>
                </c:pt>
                <c:pt idx="721">
                  <c:v>3.604999999999945</c:v>
                </c:pt>
                <c:pt idx="722">
                  <c:v>3.609999999999945</c:v>
                </c:pt>
                <c:pt idx="723">
                  <c:v>3.614999999999945</c:v>
                </c:pt>
                <c:pt idx="724">
                  <c:v>3.619999999999945</c:v>
                </c:pt>
                <c:pt idx="725">
                  <c:v>3.624999999999945</c:v>
                </c:pt>
                <c:pt idx="726">
                  <c:v>3.629999999999945</c:v>
                </c:pt>
                <c:pt idx="727">
                  <c:v>3.634999999999945</c:v>
                </c:pt>
                <c:pt idx="728">
                  <c:v>3.639999999999945</c:v>
                </c:pt>
                <c:pt idx="729">
                  <c:v>3.644999999999944</c:v>
                </c:pt>
                <c:pt idx="730">
                  <c:v>3.649999999999944</c:v>
                </c:pt>
                <c:pt idx="731">
                  <c:v>3.654999999999944</c:v>
                </c:pt>
                <c:pt idx="732">
                  <c:v>3.659999999999944</c:v>
                </c:pt>
                <c:pt idx="733">
                  <c:v>3.664999999999944</c:v>
                </c:pt>
                <c:pt idx="734">
                  <c:v>3.669999999999944</c:v>
                </c:pt>
                <c:pt idx="735">
                  <c:v>3.674999999999944</c:v>
                </c:pt>
                <c:pt idx="736">
                  <c:v>3.679999999999944</c:v>
                </c:pt>
                <c:pt idx="737">
                  <c:v>3.684999999999944</c:v>
                </c:pt>
                <c:pt idx="738">
                  <c:v>3.689999999999943</c:v>
                </c:pt>
                <c:pt idx="739">
                  <c:v>3.694999999999943</c:v>
                </c:pt>
                <c:pt idx="740">
                  <c:v>3.699999999999943</c:v>
                </c:pt>
                <c:pt idx="741">
                  <c:v>3.704999999999943</c:v>
                </c:pt>
                <c:pt idx="742">
                  <c:v>3.709999999999943</c:v>
                </c:pt>
                <c:pt idx="743">
                  <c:v>3.714999999999943</c:v>
                </c:pt>
                <c:pt idx="744">
                  <c:v>3.719999999999943</c:v>
                </c:pt>
                <c:pt idx="745">
                  <c:v>3.724999999999943</c:v>
                </c:pt>
                <c:pt idx="746">
                  <c:v>3.729999999999943</c:v>
                </c:pt>
                <c:pt idx="747">
                  <c:v>3.734999999999943</c:v>
                </c:pt>
                <c:pt idx="748">
                  <c:v>3.739999999999942</c:v>
                </c:pt>
                <c:pt idx="749">
                  <c:v>3.744999999999942</c:v>
                </c:pt>
                <c:pt idx="750">
                  <c:v>3.749999999999942</c:v>
                </c:pt>
                <c:pt idx="751">
                  <c:v>3.754999999999942</c:v>
                </c:pt>
                <c:pt idx="752">
                  <c:v>3.759999999999942</c:v>
                </c:pt>
                <c:pt idx="753">
                  <c:v>3.764999999999942</c:v>
                </c:pt>
                <c:pt idx="754">
                  <c:v>3.769999999999942</c:v>
                </c:pt>
                <c:pt idx="755">
                  <c:v>3.774999999999942</c:v>
                </c:pt>
                <c:pt idx="756">
                  <c:v>3.779999999999942</c:v>
                </c:pt>
                <c:pt idx="757">
                  <c:v>3.784999999999941</c:v>
                </c:pt>
                <c:pt idx="758">
                  <c:v>3.789999999999941</c:v>
                </c:pt>
                <c:pt idx="759">
                  <c:v>3.794999999999941</c:v>
                </c:pt>
                <c:pt idx="760">
                  <c:v>3.799999999999941</c:v>
                </c:pt>
                <c:pt idx="761">
                  <c:v>3.804999999999941</c:v>
                </c:pt>
                <c:pt idx="762">
                  <c:v>3.809999999999941</c:v>
                </c:pt>
                <c:pt idx="763">
                  <c:v>3.814999999999941</c:v>
                </c:pt>
                <c:pt idx="764">
                  <c:v>3.819999999999941</c:v>
                </c:pt>
                <c:pt idx="765">
                  <c:v>3.824999999999941</c:v>
                </c:pt>
                <c:pt idx="766">
                  <c:v>3.829999999999941</c:v>
                </c:pt>
                <c:pt idx="767">
                  <c:v>3.83499999999994</c:v>
                </c:pt>
                <c:pt idx="768">
                  <c:v>3.83999999999994</c:v>
                </c:pt>
                <c:pt idx="769">
                  <c:v>3.84499999999994</c:v>
                </c:pt>
                <c:pt idx="770">
                  <c:v>3.84999999999994</c:v>
                </c:pt>
                <c:pt idx="771">
                  <c:v>3.85499999999994</c:v>
                </c:pt>
                <c:pt idx="772">
                  <c:v>3.85999999999994</c:v>
                </c:pt>
                <c:pt idx="773">
                  <c:v>3.86499999999994</c:v>
                </c:pt>
                <c:pt idx="774">
                  <c:v>3.86999999999994</c:v>
                </c:pt>
                <c:pt idx="775">
                  <c:v>3.87499999999994</c:v>
                </c:pt>
                <c:pt idx="776">
                  <c:v>3.879999999999939</c:v>
                </c:pt>
                <c:pt idx="777">
                  <c:v>3.884999999999939</c:v>
                </c:pt>
                <c:pt idx="778">
                  <c:v>3.889999999999939</c:v>
                </c:pt>
                <c:pt idx="779">
                  <c:v>3.894999999999939</c:v>
                </c:pt>
                <c:pt idx="780">
                  <c:v>3.899999999999939</c:v>
                </c:pt>
                <c:pt idx="781">
                  <c:v>3.904999999999939</c:v>
                </c:pt>
                <c:pt idx="782">
                  <c:v>3.909999999999939</c:v>
                </c:pt>
                <c:pt idx="783">
                  <c:v>3.914999999999939</c:v>
                </c:pt>
                <c:pt idx="784">
                  <c:v>3.919999999999939</c:v>
                </c:pt>
                <c:pt idx="785">
                  <c:v>3.924999999999939</c:v>
                </c:pt>
                <c:pt idx="786">
                  <c:v>3.929999999999938</c:v>
                </c:pt>
                <c:pt idx="787">
                  <c:v>3.934999999999938</c:v>
                </c:pt>
                <c:pt idx="788">
                  <c:v>3.939999999999938</c:v>
                </c:pt>
                <c:pt idx="789">
                  <c:v>3.944999999999938</c:v>
                </c:pt>
                <c:pt idx="790">
                  <c:v>3.949999999999938</c:v>
                </c:pt>
                <c:pt idx="791">
                  <c:v>3.954999999999938</c:v>
                </c:pt>
                <c:pt idx="792">
                  <c:v>3.959999999999938</c:v>
                </c:pt>
                <c:pt idx="793">
                  <c:v>3.964999999999938</c:v>
                </c:pt>
                <c:pt idx="794">
                  <c:v>3.969999999999938</c:v>
                </c:pt>
                <c:pt idx="795">
                  <c:v>3.974999999999937</c:v>
                </c:pt>
                <c:pt idx="796">
                  <c:v>3.979999999999937</c:v>
                </c:pt>
                <c:pt idx="797">
                  <c:v>3.984999999999937</c:v>
                </c:pt>
                <c:pt idx="798">
                  <c:v>3.989999999999937</c:v>
                </c:pt>
                <c:pt idx="799">
                  <c:v>3.994999999999937</c:v>
                </c:pt>
                <c:pt idx="800">
                  <c:v>3.999999999999937</c:v>
                </c:pt>
                <c:pt idx="801">
                  <c:v>4.004999999999937</c:v>
                </c:pt>
                <c:pt idx="802">
                  <c:v>4.009999999999936</c:v>
                </c:pt>
                <c:pt idx="803">
                  <c:v>4.014999999999937</c:v>
                </c:pt>
                <c:pt idx="804">
                  <c:v>4.019999999999936</c:v>
                </c:pt>
                <c:pt idx="805">
                  <c:v>4.024999999999936</c:v>
                </c:pt>
                <c:pt idx="806">
                  <c:v>4.029999999999936</c:v>
                </c:pt>
                <c:pt idx="807">
                  <c:v>4.034999999999936</c:v>
                </c:pt>
                <c:pt idx="808">
                  <c:v>4.039999999999936</c:v>
                </c:pt>
                <c:pt idx="809">
                  <c:v>4.044999999999936</c:v>
                </c:pt>
                <c:pt idx="810">
                  <c:v>4.049999999999935</c:v>
                </c:pt>
                <c:pt idx="811">
                  <c:v>4.054999999999936</c:v>
                </c:pt>
                <c:pt idx="812">
                  <c:v>4.059999999999935</c:v>
                </c:pt>
                <c:pt idx="813">
                  <c:v>4.064999999999936</c:v>
                </c:pt>
                <c:pt idx="814">
                  <c:v>4.069999999999935</c:v>
                </c:pt>
                <c:pt idx="815">
                  <c:v>4.074999999999935</c:v>
                </c:pt>
                <c:pt idx="816">
                  <c:v>4.079999999999935</c:v>
                </c:pt>
                <c:pt idx="817">
                  <c:v>4.084999999999935</c:v>
                </c:pt>
                <c:pt idx="818">
                  <c:v>4.089999999999935</c:v>
                </c:pt>
                <c:pt idx="819">
                  <c:v>4.094999999999935</c:v>
                </c:pt>
                <c:pt idx="820">
                  <c:v>4.099999999999934</c:v>
                </c:pt>
                <c:pt idx="821">
                  <c:v>4.104999999999935</c:v>
                </c:pt>
                <c:pt idx="822">
                  <c:v>4.109999999999934</c:v>
                </c:pt>
                <c:pt idx="823">
                  <c:v>4.114999999999934</c:v>
                </c:pt>
                <c:pt idx="824">
                  <c:v>4.119999999999934</c:v>
                </c:pt>
                <c:pt idx="825">
                  <c:v>4.124999999999934</c:v>
                </c:pt>
                <c:pt idx="826">
                  <c:v>4.129999999999934</c:v>
                </c:pt>
                <c:pt idx="827">
                  <c:v>4.134999999999934</c:v>
                </c:pt>
                <c:pt idx="828">
                  <c:v>4.139999999999934</c:v>
                </c:pt>
                <c:pt idx="829">
                  <c:v>4.144999999999934</c:v>
                </c:pt>
                <c:pt idx="830">
                  <c:v>4.149999999999934</c:v>
                </c:pt>
                <c:pt idx="831">
                  <c:v>4.154999999999934</c:v>
                </c:pt>
                <c:pt idx="832">
                  <c:v>4.159999999999934</c:v>
                </c:pt>
                <c:pt idx="833">
                  <c:v>4.164999999999933</c:v>
                </c:pt>
                <c:pt idx="834">
                  <c:v>4.169999999999933</c:v>
                </c:pt>
                <c:pt idx="835">
                  <c:v>4.174999999999933</c:v>
                </c:pt>
                <c:pt idx="836">
                  <c:v>4.179999999999933</c:v>
                </c:pt>
                <c:pt idx="837">
                  <c:v>4.184999999999933</c:v>
                </c:pt>
                <c:pt idx="838">
                  <c:v>4.189999999999933</c:v>
                </c:pt>
                <c:pt idx="839">
                  <c:v>4.194999999999933</c:v>
                </c:pt>
                <c:pt idx="840">
                  <c:v>4.199999999999933</c:v>
                </c:pt>
                <c:pt idx="841">
                  <c:v>4.204999999999933</c:v>
                </c:pt>
                <c:pt idx="842">
                  <c:v>4.209999999999932</c:v>
                </c:pt>
                <c:pt idx="843">
                  <c:v>4.214999999999932</c:v>
                </c:pt>
                <c:pt idx="844">
                  <c:v>4.219999999999932</c:v>
                </c:pt>
                <c:pt idx="845">
                  <c:v>4.224999999999932</c:v>
                </c:pt>
                <c:pt idx="846">
                  <c:v>4.229999999999932</c:v>
                </c:pt>
                <c:pt idx="847">
                  <c:v>4.234999999999932</c:v>
                </c:pt>
                <c:pt idx="848">
                  <c:v>4.239999999999931</c:v>
                </c:pt>
                <c:pt idx="849">
                  <c:v>4.244999999999932</c:v>
                </c:pt>
                <c:pt idx="850">
                  <c:v>4.249999999999931</c:v>
                </c:pt>
                <c:pt idx="851">
                  <c:v>4.254999999999931</c:v>
                </c:pt>
                <c:pt idx="852">
                  <c:v>4.259999999999931</c:v>
                </c:pt>
                <c:pt idx="853">
                  <c:v>4.264999999999931</c:v>
                </c:pt>
                <c:pt idx="854">
                  <c:v>4.269999999999931</c:v>
                </c:pt>
                <c:pt idx="855">
                  <c:v>4.274999999999931</c:v>
                </c:pt>
                <c:pt idx="856">
                  <c:v>4.27999999999993</c:v>
                </c:pt>
                <c:pt idx="857">
                  <c:v>4.284999999999931</c:v>
                </c:pt>
                <c:pt idx="858">
                  <c:v>4.28999999999993</c:v>
                </c:pt>
                <c:pt idx="859">
                  <c:v>4.294999999999931</c:v>
                </c:pt>
                <c:pt idx="860">
                  <c:v>4.29999999999993</c:v>
                </c:pt>
                <c:pt idx="861">
                  <c:v>4.30499999999993</c:v>
                </c:pt>
                <c:pt idx="862">
                  <c:v>4.30999999999993</c:v>
                </c:pt>
                <c:pt idx="863">
                  <c:v>4.31499999999993</c:v>
                </c:pt>
                <c:pt idx="864">
                  <c:v>4.31999999999993</c:v>
                </c:pt>
                <c:pt idx="865">
                  <c:v>4.32499999999993</c:v>
                </c:pt>
                <c:pt idx="866">
                  <c:v>4.32999999999993</c:v>
                </c:pt>
                <c:pt idx="867">
                  <c:v>4.33499999999993</c:v>
                </c:pt>
                <c:pt idx="868">
                  <c:v>4.33999999999993</c:v>
                </c:pt>
                <c:pt idx="869">
                  <c:v>4.34499999999993</c:v>
                </c:pt>
                <c:pt idx="870">
                  <c:v>4.34999999999993</c:v>
                </c:pt>
                <c:pt idx="871">
                  <c:v>4.354999999999929</c:v>
                </c:pt>
                <c:pt idx="872">
                  <c:v>4.35999999999993</c:v>
                </c:pt>
                <c:pt idx="873">
                  <c:v>4.364999999999929</c:v>
                </c:pt>
                <c:pt idx="874">
                  <c:v>4.369999999999929</c:v>
                </c:pt>
                <c:pt idx="875">
                  <c:v>4.374999999999929</c:v>
                </c:pt>
                <c:pt idx="876">
                  <c:v>4.379999999999928</c:v>
                </c:pt>
                <c:pt idx="877">
                  <c:v>4.384999999999929</c:v>
                </c:pt>
                <c:pt idx="878">
                  <c:v>4.389999999999928</c:v>
                </c:pt>
                <c:pt idx="879">
                  <c:v>4.394999999999928</c:v>
                </c:pt>
                <c:pt idx="880">
                  <c:v>4.399999999999928</c:v>
                </c:pt>
                <c:pt idx="881">
                  <c:v>4.404999999999928</c:v>
                </c:pt>
                <c:pt idx="882">
                  <c:v>4.409999999999928</c:v>
                </c:pt>
                <c:pt idx="883">
                  <c:v>4.414999999999928</c:v>
                </c:pt>
                <c:pt idx="884">
                  <c:v>4.419999999999927</c:v>
                </c:pt>
                <c:pt idx="885">
                  <c:v>4.424999999999928</c:v>
                </c:pt>
                <c:pt idx="886">
                  <c:v>4.429999999999927</c:v>
                </c:pt>
                <c:pt idx="887">
                  <c:v>4.434999999999927</c:v>
                </c:pt>
                <c:pt idx="888">
                  <c:v>4.439999999999927</c:v>
                </c:pt>
                <c:pt idx="889">
                  <c:v>4.444999999999927</c:v>
                </c:pt>
                <c:pt idx="890">
                  <c:v>4.449999999999927</c:v>
                </c:pt>
                <c:pt idx="891">
                  <c:v>4.454999999999927</c:v>
                </c:pt>
                <c:pt idx="892">
                  <c:v>4.459999999999927</c:v>
                </c:pt>
                <c:pt idx="893">
                  <c:v>4.464999999999927</c:v>
                </c:pt>
                <c:pt idx="894">
                  <c:v>4.469999999999926</c:v>
                </c:pt>
                <c:pt idx="895">
                  <c:v>4.474999999999926</c:v>
                </c:pt>
                <c:pt idx="896">
                  <c:v>4.479999999999926</c:v>
                </c:pt>
                <c:pt idx="897">
                  <c:v>4.484999999999926</c:v>
                </c:pt>
                <c:pt idx="898">
                  <c:v>4.489999999999926</c:v>
                </c:pt>
                <c:pt idx="899">
                  <c:v>4.494999999999926</c:v>
                </c:pt>
                <c:pt idx="900">
                  <c:v>4.499999999999926</c:v>
                </c:pt>
                <c:pt idx="901">
                  <c:v>4.504999999999926</c:v>
                </c:pt>
                <c:pt idx="902">
                  <c:v>4.509999999999926</c:v>
                </c:pt>
                <c:pt idx="903">
                  <c:v>4.514999999999926</c:v>
                </c:pt>
                <c:pt idx="904">
                  <c:v>4.519999999999925</c:v>
                </c:pt>
                <c:pt idx="905">
                  <c:v>4.524999999999926</c:v>
                </c:pt>
                <c:pt idx="906">
                  <c:v>4.529999999999925</c:v>
                </c:pt>
                <c:pt idx="907">
                  <c:v>4.534999999999925</c:v>
                </c:pt>
                <c:pt idx="908">
                  <c:v>4.539999999999925</c:v>
                </c:pt>
                <c:pt idx="909">
                  <c:v>4.544999999999925</c:v>
                </c:pt>
                <c:pt idx="910">
                  <c:v>4.549999999999925</c:v>
                </c:pt>
                <c:pt idx="911">
                  <c:v>4.554999999999925</c:v>
                </c:pt>
                <c:pt idx="912">
                  <c:v>4.559999999999924</c:v>
                </c:pt>
                <c:pt idx="913">
                  <c:v>4.564999999999925</c:v>
                </c:pt>
                <c:pt idx="914">
                  <c:v>4.569999999999924</c:v>
                </c:pt>
                <c:pt idx="915">
                  <c:v>4.574999999999924</c:v>
                </c:pt>
                <c:pt idx="916">
                  <c:v>4.579999999999924</c:v>
                </c:pt>
                <c:pt idx="917">
                  <c:v>4.584999999999924</c:v>
                </c:pt>
                <c:pt idx="918">
                  <c:v>4.589999999999924</c:v>
                </c:pt>
                <c:pt idx="919">
                  <c:v>4.594999999999924</c:v>
                </c:pt>
                <c:pt idx="920">
                  <c:v>4.599999999999924</c:v>
                </c:pt>
                <c:pt idx="921">
                  <c:v>4.604999999999924</c:v>
                </c:pt>
                <c:pt idx="922">
                  <c:v>4.609999999999924</c:v>
                </c:pt>
                <c:pt idx="923">
                  <c:v>4.614999999999924</c:v>
                </c:pt>
                <c:pt idx="924">
                  <c:v>4.619999999999924</c:v>
                </c:pt>
                <c:pt idx="925">
                  <c:v>4.624999999999924</c:v>
                </c:pt>
                <c:pt idx="926">
                  <c:v>4.629999999999923</c:v>
                </c:pt>
                <c:pt idx="927">
                  <c:v>4.634999999999923</c:v>
                </c:pt>
                <c:pt idx="928">
                  <c:v>4.639999999999923</c:v>
                </c:pt>
                <c:pt idx="929">
                  <c:v>4.644999999999923</c:v>
                </c:pt>
                <c:pt idx="930">
                  <c:v>4.649999999999923</c:v>
                </c:pt>
                <c:pt idx="931">
                  <c:v>4.654999999999923</c:v>
                </c:pt>
                <c:pt idx="932">
                  <c:v>4.659999999999923</c:v>
                </c:pt>
                <c:pt idx="933">
                  <c:v>4.664999999999923</c:v>
                </c:pt>
                <c:pt idx="934">
                  <c:v>4.669999999999923</c:v>
                </c:pt>
                <c:pt idx="935">
                  <c:v>4.674999999999922</c:v>
                </c:pt>
                <c:pt idx="936">
                  <c:v>4.679999999999922</c:v>
                </c:pt>
                <c:pt idx="937">
                  <c:v>4.684999999999922</c:v>
                </c:pt>
                <c:pt idx="938">
                  <c:v>4.689999999999922</c:v>
                </c:pt>
                <c:pt idx="939">
                  <c:v>4.694999999999922</c:v>
                </c:pt>
                <c:pt idx="940">
                  <c:v>4.699999999999922</c:v>
                </c:pt>
                <c:pt idx="941">
                  <c:v>4.704999999999922</c:v>
                </c:pt>
                <c:pt idx="942">
                  <c:v>4.709999999999921</c:v>
                </c:pt>
                <c:pt idx="943">
                  <c:v>4.714999999999922</c:v>
                </c:pt>
                <c:pt idx="944">
                  <c:v>4.719999999999921</c:v>
                </c:pt>
                <c:pt idx="945">
                  <c:v>4.724999999999921</c:v>
                </c:pt>
                <c:pt idx="946">
                  <c:v>4.729999999999921</c:v>
                </c:pt>
                <c:pt idx="947">
                  <c:v>4.734999999999921</c:v>
                </c:pt>
                <c:pt idx="948">
                  <c:v>4.73999999999992</c:v>
                </c:pt>
                <c:pt idx="949">
                  <c:v>4.744999999999921</c:v>
                </c:pt>
                <c:pt idx="950">
                  <c:v>4.74999999999992</c:v>
                </c:pt>
                <c:pt idx="951">
                  <c:v>4.754999999999921</c:v>
                </c:pt>
                <c:pt idx="952">
                  <c:v>4.75999999999992</c:v>
                </c:pt>
                <c:pt idx="953">
                  <c:v>4.764999999999921</c:v>
                </c:pt>
                <c:pt idx="954">
                  <c:v>4.76999999999992</c:v>
                </c:pt>
                <c:pt idx="955">
                  <c:v>4.77499999999992</c:v>
                </c:pt>
                <c:pt idx="956">
                  <c:v>4.77999999999992</c:v>
                </c:pt>
                <c:pt idx="957">
                  <c:v>4.78499999999992</c:v>
                </c:pt>
                <c:pt idx="958">
                  <c:v>4.78999999999992</c:v>
                </c:pt>
                <c:pt idx="959">
                  <c:v>4.79499999999992</c:v>
                </c:pt>
                <c:pt idx="960">
                  <c:v>4.79999999999992</c:v>
                </c:pt>
                <c:pt idx="961">
                  <c:v>4.80499999999992</c:v>
                </c:pt>
                <c:pt idx="962">
                  <c:v>4.80999999999992</c:v>
                </c:pt>
                <c:pt idx="963">
                  <c:v>4.81499999999992</c:v>
                </c:pt>
                <c:pt idx="964">
                  <c:v>4.819999999999919</c:v>
                </c:pt>
                <c:pt idx="965">
                  <c:v>4.824999999999919</c:v>
                </c:pt>
                <c:pt idx="966">
                  <c:v>4.829999999999919</c:v>
                </c:pt>
                <c:pt idx="967">
                  <c:v>4.834999999999919</c:v>
                </c:pt>
                <c:pt idx="968">
                  <c:v>4.839999999999919</c:v>
                </c:pt>
                <c:pt idx="969">
                  <c:v>4.844999999999919</c:v>
                </c:pt>
                <c:pt idx="970">
                  <c:v>4.849999999999919</c:v>
                </c:pt>
                <c:pt idx="971">
                  <c:v>4.854999999999919</c:v>
                </c:pt>
                <c:pt idx="972">
                  <c:v>4.859999999999919</c:v>
                </c:pt>
                <c:pt idx="973">
                  <c:v>4.864999999999918</c:v>
                </c:pt>
                <c:pt idx="974">
                  <c:v>4.869999999999918</c:v>
                </c:pt>
                <c:pt idx="975">
                  <c:v>4.874999999999918</c:v>
                </c:pt>
                <c:pt idx="976">
                  <c:v>4.879999999999918</c:v>
                </c:pt>
                <c:pt idx="977">
                  <c:v>4.884999999999918</c:v>
                </c:pt>
                <c:pt idx="978">
                  <c:v>4.889999999999918</c:v>
                </c:pt>
                <c:pt idx="979">
                  <c:v>4.894999999999918</c:v>
                </c:pt>
                <c:pt idx="980">
                  <c:v>4.899999999999918</c:v>
                </c:pt>
                <c:pt idx="981">
                  <c:v>4.904999999999918</c:v>
                </c:pt>
                <c:pt idx="982">
                  <c:v>4.909999999999917</c:v>
                </c:pt>
                <c:pt idx="983">
                  <c:v>4.914999999999917</c:v>
                </c:pt>
                <c:pt idx="984">
                  <c:v>4.919999999999917</c:v>
                </c:pt>
                <c:pt idx="985">
                  <c:v>4.924999999999917</c:v>
                </c:pt>
                <c:pt idx="986">
                  <c:v>4.929999999999917</c:v>
                </c:pt>
                <c:pt idx="987">
                  <c:v>4.934999999999917</c:v>
                </c:pt>
                <c:pt idx="988">
                  <c:v>4.939999999999916</c:v>
                </c:pt>
                <c:pt idx="989">
                  <c:v>4.944999999999917</c:v>
                </c:pt>
                <c:pt idx="990">
                  <c:v>4.949999999999916</c:v>
                </c:pt>
                <c:pt idx="991">
                  <c:v>4.954999999999917</c:v>
                </c:pt>
                <c:pt idx="992">
                  <c:v>4.959999999999916</c:v>
                </c:pt>
                <c:pt idx="993">
                  <c:v>4.964999999999916</c:v>
                </c:pt>
                <c:pt idx="994">
                  <c:v>4.969999999999916</c:v>
                </c:pt>
                <c:pt idx="995">
                  <c:v>4.974999999999916</c:v>
                </c:pt>
                <c:pt idx="996">
                  <c:v>4.979999999999916</c:v>
                </c:pt>
                <c:pt idx="997">
                  <c:v>4.984999999999916</c:v>
                </c:pt>
                <c:pt idx="998">
                  <c:v>4.989999999999915</c:v>
                </c:pt>
                <c:pt idx="999">
                  <c:v>4.994999999999916</c:v>
                </c:pt>
                <c:pt idx="1000">
                  <c:v>4.999999999999915</c:v>
                </c:pt>
                <c:pt idx="1001">
                  <c:v>5.004999999999916</c:v>
                </c:pt>
                <c:pt idx="1002">
                  <c:v>5.009999999999915</c:v>
                </c:pt>
                <c:pt idx="1003">
                  <c:v>5.014999999999915</c:v>
                </c:pt>
                <c:pt idx="1004">
                  <c:v>5.019999999999915</c:v>
                </c:pt>
                <c:pt idx="1005">
                  <c:v>5.024999999999915</c:v>
                </c:pt>
                <c:pt idx="1006">
                  <c:v>5.029999999999915</c:v>
                </c:pt>
                <c:pt idx="1007">
                  <c:v>5.034999999999915</c:v>
                </c:pt>
                <c:pt idx="1008">
                  <c:v>5.039999999999914</c:v>
                </c:pt>
                <c:pt idx="1009">
                  <c:v>5.044999999999915</c:v>
                </c:pt>
                <c:pt idx="1010">
                  <c:v>5.049999999999914</c:v>
                </c:pt>
                <c:pt idx="1011">
                  <c:v>5.054999999999914</c:v>
                </c:pt>
                <c:pt idx="1012">
                  <c:v>5.059999999999914</c:v>
                </c:pt>
                <c:pt idx="1013">
                  <c:v>5.064999999999914</c:v>
                </c:pt>
                <c:pt idx="1014">
                  <c:v>5.069999999999914</c:v>
                </c:pt>
                <c:pt idx="1015">
                  <c:v>5.074999999999914</c:v>
                </c:pt>
                <c:pt idx="1016">
                  <c:v>5.079999999999914</c:v>
                </c:pt>
                <c:pt idx="1017">
                  <c:v>5.084999999999914</c:v>
                </c:pt>
                <c:pt idx="1018">
                  <c:v>5.089999999999914</c:v>
                </c:pt>
                <c:pt idx="1019">
                  <c:v>5.094999999999914</c:v>
                </c:pt>
                <c:pt idx="1020">
                  <c:v>5.099999999999913</c:v>
                </c:pt>
                <c:pt idx="1021">
                  <c:v>5.104999999999913</c:v>
                </c:pt>
                <c:pt idx="1022">
                  <c:v>5.109999999999913</c:v>
                </c:pt>
                <c:pt idx="1023">
                  <c:v>5.114999999999913</c:v>
                </c:pt>
                <c:pt idx="1024">
                  <c:v>5.119999999999913</c:v>
                </c:pt>
                <c:pt idx="1025">
                  <c:v>5.124999999999913</c:v>
                </c:pt>
                <c:pt idx="1026">
                  <c:v>5.129999999999913</c:v>
                </c:pt>
                <c:pt idx="1027">
                  <c:v>5.134999999999913</c:v>
                </c:pt>
                <c:pt idx="1028">
                  <c:v>5.139999999999913</c:v>
                </c:pt>
                <c:pt idx="1029">
                  <c:v>5.144999999999913</c:v>
                </c:pt>
                <c:pt idx="1030">
                  <c:v>5.149999999999912</c:v>
                </c:pt>
                <c:pt idx="1031">
                  <c:v>5.154999999999912</c:v>
                </c:pt>
                <c:pt idx="1032">
                  <c:v>5.159999999999912</c:v>
                </c:pt>
                <c:pt idx="1033">
                  <c:v>5.164999999999912</c:v>
                </c:pt>
                <c:pt idx="1034">
                  <c:v>5.169999999999912</c:v>
                </c:pt>
                <c:pt idx="1035">
                  <c:v>5.174999999999912</c:v>
                </c:pt>
                <c:pt idx="1036">
                  <c:v>5.179999999999912</c:v>
                </c:pt>
                <c:pt idx="1037">
                  <c:v>5.184999999999912</c:v>
                </c:pt>
                <c:pt idx="1038">
                  <c:v>5.189999999999912</c:v>
                </c:pt>
                <c:pt idx="1039">
                  <c:v>5.194999999999911</c:v>
                </c:pt>
                <c:pt idx="1040">
                  <c:v>5.199999999999911</c:v>
                </c:pt>
                <c:pt idx="1041">
                  <c:v>5.204999999999911</c:v>
                </c:pt>
                <c:pt idx="1042">
                  <c:v>5.209999999999911</c:v>
                </c:pt>
                <c:pt idx="1043">
                  <c:v>5.214999999999911</c:v>
                </c:pt>
                <c:pt idx="1044">
                  <c:v>5.219999999999911</c:v>
                </c:pt>
                <c:pt idx="1045">
                  <c:v>5.224999999999911</c:v>
                </c:pt>
                <c:pt idx="1046">
                  <c:v>5.229999999999911</c:v>
                </c:pt>
                <c:pt idx="1047">
                  <c:v>5.234999999999911</c:v>
                </c:pt>
                <c:pt idx="1048">
                  <c:v>5.23999999999991</c:v>
                </c:pt>
                <c:pt idx="1049">
                  <c:v>5.24499999999991</c:v>
                </c:pt>
                <c:pt idx="1050">
                  <c:v>5.24999999999991</c:v>
                </c:pt>
                <c:pt idx="1051">
                  <c:v>5.25499999999991</c:v>
                </c:pt>
                <c:pt idx="1052">
                  <c:v>5.25999999999991</c:v>
                </c:pt>
                <c:pt idx="1053">
                  <c:v>5.26499999999991</c:v>
                </c:pt>
                <c:pt idx="1054">
                  <c:v>5.26999999999991</c:v>
                </c:pt>
                <c:pt idx="1055">
                  <c:v>5.27499999999991</c:v>
                </c:pt>
                <c:pt idx="1056">
                  <c:v>5.27999999999991</c:v>
                </c:pt>
                <c:pt idx="1057">
                  <c:v>5.28499999999991</c:v>
                </c:pt>
                <c:pt idx="1058">
                  <c:v>5.28999999999991</c:v>
                </c:pt>
                <c:pt idx="1059">
                  <c:v>5.294999999999909</c:v>
                </c:pt>
                <c:pt idx="1060">
                  <c:v>5.29999999999991</c:v>
                </c:pt>
                <c:pt idx="1061">
                  <c:v>5.304999999999909</c:v>
                </c:pt>
                <c:pt idx="1062">
                  <c:v>5.309999999999909</c:v>
                </c:pt>
                <c:pt idx="1063">
                  <c:v>5.314999999999909</c:v>
                </c:pt>
                <c:pt idx="1064">
                  <c:v>5.319999999999909</c:v>
                </c:pt>
                <c:pt idx="1065">
                  <c:v>5.324999999999909</c:v>
                </c:pt>
                <c:pt idx="1066">
                  <c:v>5.329999999999909</c:v>
                </c:pt>
                <c:pt idx="1067">
                  <c:v>5.334999999999908</c:v>
                </c:pt>
                <c:pt idx="1068">
                  <c:v>5.339999999999908</c:v>
                </c:pt>
                <c:pt idx="1069">
                  <c:v>5.344999999999908</c:v>
                </c:pt>
                <c:pt idx="1070">
                  <c:v>5.349999999999908</c:v>
                </c:pt>
                <c:pt idx="1071">
                  <c:v>5.354999999999908</c:v>
                </c:pt>
                <c:pt idx="1072">
                  <c:v>5.359999999999908</c:v>
                </c:pt>
                <c:pt idx="1073">
                  <c:v>5.364999999999908</c:v>
                </c:pt>
                <c:pt idx="1074">
                  <c:v>5.369999999999908</c:v>
                </c:pt>
                <c:pt idx="1075">
                  <c:v>5.374999999999908</c:v>
                </c:pt>
                <c:pt idx="1076">
                  <c:v>5.379999999999907</c:v>
                </c:pt>
                <c:pt idx="1077">
                  <c:v>5.384999999999907</c:v>
                </c:pt>
                <c:pt idx="1078">
                  <c:v>5.389999999999907</c:v>
                </c:pt>
                <c:pt idx="1079">
                  <c:v>5.394999999999907</c:v>
                </c:pt>
                <c:pt idx="1080">
                  <c:v>5.399999999999907</c:v>
                </c:pt>
                <c:pt idx="1081">
                  <c:v>5.404999999999907</c:v>
                </c:pt>
                <c:pt idx="1082">
                  <c:v>5.409999999999906</c:v>
                </c:pt>
                <c:pt idx="1083">
                  <c:v>5.414999999999907</c:v>
                </c:pt>
                <c:pt idx="1084">
                  <c:v>5.419999999999906</c:v>
                </c:pt>
                <c:pt idx="1085">
                  <c:v>5.424999999999907</c:v>
                </c:pt>
                <c:pt idx="1086">
                  <c:v>5.429999999999906</c:v>
                </c:pt>
                <c:pt idx="1087">
                  <c:v>5.434999999999906</c:v>
                </c:pt>
                <c:pt idx="1088">
                  <c:v>5.439999999999906</c:v>
                </c:pt>
                <c:pt idx="1089">
                  <c:v>5.444999999999906</c:v>
                </c:pt>
                <c:pt idx="1090">
                  <c:v>5.449999999999905</c:v>
                </c:pt>
                <c:pt idx="1091">
                  <c:v>5.454999999999906</c:v>
                </c:pt>
                <c:pt idx="1092">
                  <c:v>5.459999999999905</c:v>
                </c:pt>
                <c:pt idx="1093">
                  <c:v>5.464999999999906</c:v>
                </c:pt>
                <c:pt idx="1094">
                  <c:v>5.469999999999905</c:v>
                </c:pt>
                <c:pt idx="1095">
                  <c:v>5.474999999999905</c:v>
                </c:pt>
                <c:pt idx="1096">
                  <c:v>5.479999999999905</c:v>
                </c:pt>
                <c:pt idx="1097">
                  <c:v>5.484999999999905</c:v>
                </c:pt>
                <c:pt idx="1098">
                  <c:v>5.489999999999905</c:v>
                </c:pt>
                <c:pt idx="1099">
                  <c:v>5.494999999999905</c:v>
                </c:pt>
                <c:pt idx="1100">
                  <c:v>5.499999999999904</c:v>
                </c:pt>
                <c:pt idx="1101">
                  <c:v>5.504999999999905</c:v>
                </c:pt>
                <c:pt idx="1102">
                  <c:v>5.509999999999904</c:v>
                </c:pt>
                <c:pt idx="1103">
                  <c:v>5.514999999999905</c:v>
                </c:pt>
                <c:pt idx="1104">
                  <c:v>5.519999999999904</c:v>
                </c:pt>
                <c:pt idx="1105">
                  <c:v>5.524999999999904</c:v>
                </c:pt>
                <c:pt idx="1106">
                  <c:v>5.529999999999904</c:v>
                </c:pt>
                <c:pt idx="1107">
                  <c:v>5.534999999999904</c:v>
                </c:pt>
                <c:pt idx="1108">
                  <c:v>5.539999999999904</c:v>
                </c:pt>
                <c:pt idx="1109">
                  <c:v>5.544999999999904</c:v>
                </c:pt>
                <c:pt idx="1110">
                  <c:v>5.549999999999904</c:v>
                </c:pt>
                <c:pt idx="1111">
                  <c:v>5.554999999999904</c:v>
                </c:pt>
                <c:pt idx="1112">
                  <c:v>5.559999999999904</c:v>
                </c:pt>
                <c:pt idx="1113">
                  <c:v>5.564999999999904</c:v>
                </c:pt>
                <c:pt idx="1114">
                  <c:v>5.569999999999903</c:v>
                </c:pt>
                <c:pt idx="1115">
                  <c:v>5.574999999999903</c:v>
                </c:pt>
                <c:pt idx="1116">
                  <c:v>5.579999999999903</c:v>
                </c:pt>
                <c:pt idx="1117">
                  <c:v>5.584999999999903</c:v>
                </c:pt>
                <c:pt idx="1118">
                  <c:v>5.589999999999903</c:v>
                </c:pt>
                <c:pt idx="1119">
                  <c:v>5.594999999999903</c:v>
                </c:pt>
                <c:pt idx="1120">
                  <c:v>5.599999999999903</c:v>
                </c:pt>
                <c:pt idx="1121">
                  <c:v>5.604999999999903</c:v>
                </c:pt>
                <c:pt idx="1122">
                  <c:v>5.609999999999903</c:v>
                </c:pt>
                <c:pt idx="1123">
                  <c:v>5.614999999999902</c:v>
                </c:pt>
                <c:pt idx="1124">
                  <c:v>5.619999999999902</c:v>
                </c:pt>
                <c:pt idx="1125">
                  <c:v>5.624999999999902</c:v>
                </c:pt>
                <c:pt idx="1126">
                  <c:v>5.629999999999902</c:v>
                </c:pt>
                <c:pt idx="1127">
                  <c:v>5.634999999999902</c:v>
                </c:pt>
                <c:pt idx="1128">
                  <c:v>5.639999999999902</c:v>
                </c:pt>
                <c:pt idx="1129">
                  <c:v>5.644999999999902</c:v>
                </c:pt>
                <c:pt idx="1130">
                  <c:v>5.649999999999902</c:v>
                </c:pt>
                <c:pt idx="1131">
                  <c:v>5.654999999999902</c:v>
                </c:pt>
                <c:pt idx="1132">
                  <c:v>5.659999999999901</c:v>
                </c:pt>
                <c:pt idx="1133">
                  <c:v>5.664999999999901</c:v>
                </c:pt>
                <c:pt idx="1134">
                  <c:v>5.669999999999901</c:v>
                </c:pt>
                <c:pt idx="1135">
                  <c:v>5.674999999999901</c:v>
                </c:pt>
                <c:pt idx="1136">
                  <c:v>5.679999999999901</c:v>
                </c:pt>
                <c:pt idx="1137">
                  <c:v>5.684999999999901</c:v>
                </c:pt>
                <c:pt idx="1138">
                  <c:v>5.689999999999901</c:v>
                </c:pt>
                <c:pt idx="1139">
                  <c:v>5.694999999999901</c:v>
                </c:pt>
                <c:pt idx="1140">
                  <c:v>5.699999999999901</c:v>
                </c:pt>
                <c:pt idx="1141">
                  <c:v>5.704999999999901</c:v>
                </c:pt>
                <c:pt idx="1142">
                  <c:v>5.7099999999999</c:v>
                </c:pt>
                <c:pt idx="1143">
                  <c:v>5.7149999999999</c:v>
                </c:pt>
                <c:pt idx="1144">
                  <c:v>5.7199999999999</c:v>
                </c:pt>
                <c:pt idx="1145">
                  <c:v>5.7249999999999</c:v>
                </c:pt>
                <c:pt idx="1146">
                  <c:v>5.7299999999999</c:v>
                </c:pt>
                <c:pt idx="1147">
                  <c:v>5.7349999999999</c:v>
                </c:pt>
                <c:pt idx="1148">
                  <c:v>5.7399999999999</c:v>
                </c:pt>
                <c:pt idx="1149">
                  <c:v>5.7449999999999</c:v>
                </c:pt>
                <c:pt idx="1150">
                  <c:v>5.7499999999999</c:v>
                </c:pt>
                <c:pt idx="1151">
                  <c:v>5.754999999999899</c:v>
                </c:pt>
                <c:pt idx="1152">
                  <c:v>5.7599999999999</c:v>
                </c:pt>
                <c:pt idx="1153">
                  <c:v>5.764999999999899</c:v>
                </c:pt>
                <c:pt idx="1154">
                  <c:v>5.7699999999999</c:v>
                </c:pt>
                <c:pt idx="1155">
                  <c:v>5.7749999999999</c:v>
                </c:pt>
                <c:pt idx="1156">
                  <c:v>5.779999999999898</c:v>
                </c:pt>
                <c:pt idx="1157">
                  <c:v>5.784999999999899</c:v>
                </c:pt>
                <c:pt idx="1158">
                  <c:v>5.789999999999898</c:v>
                </c:pt>
                <c:pt idx="1159">
                  <c:v>5.794999999999899</c:v>
                </c:pt>
                <c:pt idx="1160">
                  <c:v>5.799999999999898</c:v>
                </c:pt>
                <c:pt idx="1161">
                  <c:v>5.804999999999898</c:v>
                </c:pt>
                <c:pt idx="1162">
                  <c:v>5.809999999999898</c:v>
                </c:pt>
                <c:pt idx="1163">
                  <c:v>5.814999999999898</c:v>
                </c:pt>
                <c:pt idx="1164">
                  <c:v>5.819999999999898</c:v>
                </c:pt>
                <c:pt idx="1165">
                  <c:v>5.824999999999898</c:v>
                </c:pt>
                <c:pt idx="1166">
                  <c:v>5.829999999999898</c:v>
                </c:pt>
                <c:pt idx="1167">
                  <c:v>5.834999999999898</c:v>
                </c:pt>
                <c:pt idx="1168">
                  <c:v>5.839999999999897</c:v>
                </c:pt>
                <c:pt idx="1169">
                  <c:v>5.844999999999898</c:v>
                </c:pt>
                <c:pt idx="1170">
                  <c:v>5.849999999999897</c:v>
                </c:pt>
                <c:pt idx="1171">
                  <c:v>5.854999999999897</c:v>
                </c:pt>
                <c:pt idx="1172">
                  <c:v>5.859999999999897</c:v>
                </c:pt>
                <c:pt idx="1173">
                  <c:v>5.864999999999897</c:v>
                </c:pt>
                <c:pt idx="1174">
                  <c:v>5.869999999999897</c:v>
                </c:pt>
                <c:pt idx="1175">
                  <c:v>5.874999999999897</c:v>
                </c:pt>
                <c:pt idx="1176">
                  <c:v>5.879999999999896</c:v>
                </c:pt>
                <c:pt idx="1177">
                  <c:v>5.884999999999897</c:v>
                </c:pt>
                <c:pt idx="1178">
                  <c:v>5.889999999999896</c:v>
                </c:pt>
                <c:pt idx="1179">
                  <c:v>5.894999999999896</c:v>
                </c:pt>
                <c:pt idx="1180">
                  <c:v>5.899999999999896</c:v>
                </c:pt>
                <c:pt idx="1181">
                  <c:v>5.904999999999896</c:v>
                </c:pt>
                <c:pt idx="1182">
                  <c:v>5.909999999999896</c:v>
                </c:pt>
                <c:pt idx="1183">
                  <c:v>5.914999999999896</c:v>
                </c:pt>
                <c:pt idx="1184">
                  <c:v>5.919999999999895</c:v>
                </c:pt>
                <c:pt idx="1185">
                  <c:v>5.924999999999896</c:v>
                </c:pt>
                <c:pt idx="1186">
                  <c:v>5.929999999999895</c:v>
                </c:pt>
                <c:pt idx="1187">
                  <c:v>5.934999999999895</c:v>
                </c:pt>
                <c:pt idx="1188">
                  <c:v>5.939999999999895</c:v>
                </c:pt>
                <c:pt idx="1189">
                  <c:v>5.944999999999895</c:v>
                </c:pt>
                <c:pt idx="1190">
                  <c:v>5.949999999999895</c:v>
                </c:pt>
                <c:pt idx="1191">
                  <c:v>5.954999999999895</c:v>
                </c:pt>
                <c:pt idx="1192">
                  <c:v>5.959999999999895</c:v>
                </c:pt>
                <c:pt idx="1193">
                  <c:v>5.964999999999895</c:v>
                </c:pt>
                <c:pt idx="1194">
                  <c:v>5.969999999999894</c:v>
                </c:pt>
                <c:pt idx="1195">
                  <c:v>5.974999999999894</c:v>
                </c:pt>
                <c:pt idx="1196">
                  <c:v>5.979999999999894</c:v>
                </c:pt>
                <c:pt idx="1197">
                  <c:v>5.984999999999894</c:v>
                </c:pt>
                <c:pt idx="1198">
                  <c:v>5.989999999999894</c:v>
                </c:pt>
                <c:pt idx="1199">
                  <c:v>5.994999999999894</c:v>
                </c:pt>
                <c:pt idx="1200">
                  <c:v>5.999999999999894</c:v>
                </c:pt>
                <c:pt idx="1201">
                  <c:v>6.004999999999894</c:v>
                </c:pt>
                <c:pt idx="1202">
                  <c:v>6.009999999999894</c:v>
                </c:pt>
                <c:pt idx="1203">
                  <c:v>6.014999999999894</c:v>
                </c:pt>
                <c:pt idx="1204">
                  <c:v>6.019999999999894</c:v>
                </c:pt>
                <c:pt idx="1205">
                  <c:v>6.024999999999894</c:v>
                </c:pt>
                <c:pt idx="1206">
                  <c:v>6.029999999999894</c:v>
                </c:pt>
                <c:pt idx="1207">
                  <c:v>6.034999999999894</c:v>
                </c:pt>
                <c:pt idx="1208">
                  <c:v>6.039999999999893</c:v>
                </c:pt>
                <c:pt idx="1209">
                  <c:v>6.044999999999893</c:v>
                </c:pt>
                <c:pt idx="1210">
                  <c:v>6.049999999999893</c:v>
                </c:pt>
                <c:pt idx="1211">
                  <c:v>6.054999999999893</c:v>
                </c:pt>
                <c:pt idx="1212">
                  <c:v>6.059999999999893</c:v>
                </c:pt>
                <c:pt idx="1213">
                  <c:v>6.064999999999893</c:v>
                </c:pt>
                <c:pt idx="1214">
                  <c:v>6.069999999999893</c:v>
                </c:pt>
                <c:pt idx="1215">
                  <c:v>6.074999999999893</c:v>
                </c:pt>
                <c:pt idx="1216">
                  <c:v>6.079999999999892</c:v>
                </c:pt>
                <c:pt idx="1217">
                  <c:v>6.084999999999892</c:v>
                </c:pt>
                <c:pt idx="1218">
                  <c:v>6.089999999999892</c:v>
                </c:pt>
                <c:pt idx="1219">
                  <c:v>6.094999999999892</c:v>
                </c:pt>
                <c:pt idx="1220">
                  <c:v>6.099999999999892</c:v>
                </c:pt>
                <c:pt idx="1221">
                  <c:v>6.104999999999892</c:v>
                </c:pt>
                <c:pt idx="1222">
                  <c:v>6.109999999999892</c:v>
                </c:pt>
                <c:pt idx="1223">
                  <c:v>6.114999999999892</c:v>
                </c:pt>
                <c:pt idx="1224">
                  <c:v>6.119999999999892</c:v>
                </c:pt>
                <c:pt idx="1225">
                  <c:v>6.124999999999892</c:v>
                </c:pt>
                <c:pt idx="1226">
                  <c:v>6.129999999999892</c:v>
                </c:pt>
                <c:pt idx="1227">
                  <c:v>6.134999999999891</c:v>
                </c:pt>
                <c:pt idx="1228">
                  <c:v>6.139999999999891</c:v>
                </c:pt>
                <c:pt idx="1229">
                  <c:v>6.144999999999891</c:v>
                </c:pt>
                <c:pt idx="1230">
                  <c:v>6.149999999999891</c:v>
                </c:pt>
                <c:pt idx="1231">
                  <c:v>6.154999999999891</c:v>
                </c:pt>
                <c:pt idx="1232">
                  <c:v>6.159999999999891</c:v>
                </c:pt>
                <c:pt idx="1233">
                  <c:v>6.164999999999891</c:v>
                </c:pt>
                <c:pt idx="1234">
                  <c:v>6.169999999999891</c:v>
                </c:pt>
                <c:pt idx="1235">
                  <c:v>6.174999999999891</c:v>
                </c:pt>
                <c:pt idx="1236">
                  <c:v>6.17999999999989</c:v>
                </c:pt>
                <c:pt idx="1237">
                  <c:v>6.18499999999989</c:v>
                </c:pt>
                <c:pt idx="1238">
                  <c:v>6.18999999999989</c:v>
                </c:pt>
                <c:pt idx="1239">
                  <c:v>6.19499999999989</c:v>
                </c:pt>
                <c:pt idx="1240">
                  <c:v>6.19999999999989</c:v>
                </c:pt>
                <c:pt idx="1241">
                  <c:v>6.20499999999989</c:v>
                </c:pt>
                <c:pt idx="1242">
                  <c:v>6.20999999999989</c:v>
                </c:pt>
                <c:pt idx="1243">
                  <c:v>6.21499999999989</c:v>
                </c:pt>
                <c:pt idx="1244">
                  <c:v>6.21999999999989</c:v>
                </c:pt>
                <c:pt idx="1245">
                  <c:v>6.224999999999889</c:v>
                </c:pt>
                <c:pt idx="1246">
                  <c:v>6.22999999999989</c:v>
                </c:pt>
                <c:pt idx="1247">
                  <c:v>6.23499999999989</c:v>
                </c:pt>
                <c:pt idx="1248">
                  <c:v>6.23999999999989</c:v>
                </c:pt>
                <c:pt idx="1249">
                  <c:v>6.24499999999989</c:v>
                </c:pt>
                <c:pt idx="1250">
                  <c:v>6.249999999999888</c:v>
                </c:pt>
                <c:pt idx="1251">
                  <c:v>6.254999999999889</c:v>
                </c:pt>
                <c:pt idx="1252">
                  <c:v>6.259999999999888</c:v>
                </c:pt>
                <c:pt idx="1253">
                  <c:v>6.264999999999889</c:v>
                </c:pt>
                <c:pt idx="1254">
                  <c:v>6.269999999999888</c:v>
                </c:pt>
                <c:pt idx="1255">
                  <c:v>6.274999999999888</c:v>
                </c:pt>
                <c:pt idx="1256">
                  <c:v>6.279999999999888</c:v>
                </c:pt>
              </c:numCache>
            </c:numRef>
          </c:xVal>
          <c:yVal>
            <c:numRef>
              <c:f>'d2ydt2=-y'!$F$10:$F$1266</c:f>
              <c:numCache>
                <c:formatCode>General</c:formatCode>
                <c:ptCount val="1257"/>
                <c:pt idx="0">
                  <c:v>1.0</c:v>
                </c:pt>
                <c:pt idx="1">
                  <c:v>0.999987500026042</c:v>
                </c:pt>
                <c:pt idx="2">
                  <c:v>0.999950000416665</c:v>
                </c:pt>
                <c:pt idx="3">
                  <c:v>0.999887502109359</c:v>
                </c:pt>
                <c:pt idx="4">
                  <c:v>0.999800006666578</c:v>
                </c:pt>
                <c:pt idx="5">
                  <c:v>0.999687516275703</c:v>
                </c:pt>
                <c:pt idx="6">
                  <c:v>0.999550033748987</c:v>
                </c:pt>
                <c:pt idx="7">
                  <c:v>0.999387562523489</c:v>
                </c:pt>
                <c:pt idx="8">
                  <c:v>0.999200106660978</c:v>
                </c:pt>
                <c:pt idx="9">
                  <c:v>0.998987670847842</c:v>
                </c:pt>
                <c:pt idx="10">
                  <c:v>0.998750260394966</c:v>
                </c:pt>
                <c:pt idx="11">
                  <c:v>0.998487881237598</c:v>
                </c:pt>
                <c:pt idx="12">
                  <c:v>0.998200539935204</c:v>
                </c:pt>
                <c:pt idx="13">
                  <c:v>0.997888243671301</c:v>
                </c:pt>
                <c:pt idx="14">
                  <c:v>0.99755100025328</c:v>
                </c:pt>
                <c:pt idx="15">
                  <c:v>0.997188818112207</c:v>
                </c:pt>
                <c:pt idx="16">
                  <c:v>0.996801706302619</c:v>
                </c:pt>
                <c:pt idx="17">
                  <c:v>0.99638967450229</c:v>
                </c:pt>
                <c:pt idx="18">
                  <c:v>0.995952733011994</c:v>
                </c:pt>
                <c:pt idx="19">
                  <c:v>0.995490892755245</c:v>
                </c:pt>
                <c:pt idx="20">
                  <c:v>0.995004165278026</c:v>
                </c:pt>
                <c:pt idx="21">
                  <c:v>0.994492562748497</c:v>
                </c:pt>
                <c:pt idx="22">
                  <c:v>0.993956097956697</c:v>
                </c:pt>
                <c:pt idx="23">
                  <c:v>0.993394784314216</c:v>
                </c:pt>
                <c:pt idx="24">
                  <c:v>0.992808635853866</c:v>
                </c:pt>
                <c:pt idx="25">
                  <c:v>0.992197667229329</c:v>
                </c:pt>
                <c:pt idx="26">
                  <c:v>0.991561893714788</c:v>
                </c:pt>
                <c:pt idx="27">
                  <c:v>0.990901331204548</c:v>
                </c:pt>
                <c:pt idx="28">
                  <c:v>0.990215996212637</c:v>
                </c:pt>
                <c:pt idx="29">
                  <c:v>0.989505905872395</c:v>
                </c:pt>
                <c:pt idx="30">
                  <c:v>0.988771077936042</c:v>
                </c:pt>
                <c:pt idx="31">
                  <c:v>0.98801153077424</c:v>
                </c:pt>
                <c:pt idx="32">
                  <c:v>0.987227283375627</c:v>
                </c:pt>
                <c:pt idx="33">
                  <c:v>0.986418355346348</c:v>
                </c:pt>
                <c:pt idx="34">
                  <c:v>0.985584766909561</c:v>
                </c:pt>
                <c:pt idx="35">
                  <c:v>0.984726538904933</c:v>
                </c:pt>
                <c:pt idx="36">
                  <c:v>0.983843692788121</c:v>
                </c:pt>
                <c:pt idx="37">
                  <c:v>0.982936250630231</c:v>
                </c:pt>
                <c:pt idx="38">
                  <c:v>0.98200423511727</c:v>
                </c:pt>
                <c:pt idx="39">
                  <c:v>0.981047669549577</c:v>
                </c:pt>
                <c:pt idx="40">
                  <c:v>0.980066577841242</c:v>
                </c:pt>
                <c:pt idx="41">
                  <c:v>0.979060984519505</c:v>
                </c:pt>
                <c:pt idx="42">
                  <c:v>0.978030914724148</c:v>
                </c:pt>
                <c:pt idx="43">
                  <c:v>0.976976394206862</c:v>
                </c:pt>
                <c:pt idx="44">
                  <c:v>0.975897449330605</c:v>
                </c:pt>
                <c:pt idx="45">
                  <c:v>0.974794107068943</c:v>
                </c:pt>
                <c:pt idx="46">
                  <c:v>0.973666395005375</c:v>
                </c:pt>
                <c:pt idx="47">
                  <c:v>0.972514341332643</c:v>
                </c:pt>
                <c:pt idx="48">
                  <c:v>0.97133797485203</c:v>
                </c:pt>
                <c:pt idx="49">
                  <c:v>0.970137324972635</c:v>
                </c:pt>
                <c:pt idx="50">
                  <c:v>0.968912421710645</c:v>
                </c:pt>
                <c:pt idx="51">
                  <c:v>0.967663295688576</c:v>
                </c:pt>
                <c:pt idx="52">
                  <c:v>0.966389978134513</c:v>
                </c:pt>
                <c:pt idx="53">
                  <c:v>0.96509250088133</c:v>
                </c:pt>
                <c:pt idx="54">
                  <c:v>0.96377089636589</c:v>
                </c:pt>
                <c:pt idx="55">
                  <c:v>0.962425197628238</c:v>
                </c:pt>
                <c:pt idx="56">
                  <c:v>0.961055438310771</c:v>
                </c:pt>
                <c:pt idx="57">
                  <c:v>0.959661652657401</c:v>
                </c:pt>
                <c:pt idx="58">
                  <c:v>0.958243875512697</c:v>
                </c:pt>
                <c:pt idx="59">
                  <c:v>0.956802142321014</c:v>
                </c:pt>
                <c:pt idx="60">
                  <c:v>0.955336489125606</c:v>
                </c:pt>
                <c:pt idx="61">
                  <c:v>0.953846952567727</c:v>
                </c:pt>
                <c:pt idx="62">
                  <c:v>0.952333569885713</c:v>
                </c:pt>
                <c:pt idx="63">
                  <c:v>0.950796378914053</c:v>
                </c:pt>
                <c:pt idx="64">
                  <c:v>0.949235418082441</c:v>
                </c:pt>
                <c:pt idx="65">
                  <c:v>0.947650726414816</c:v>
                </c:pt>
                <c:pt idx="66">
                  <c:v>0.946042343528387</c:v>
                </c:pt>
                <c:pt idx="67">
                  <c:v>0.944410309632643</c:v>
                </c:pt>
                <c:pt idx="68">
                  <c:v>0.942754665528346</c:v>
                </c:pt>
                <c:pt idx="69">
                  <c:v>0.941075452606513</c:v>
                </c:pt>
                <c:pt idx="70">
                  <c:v>0.939372712847379</c:v>
                </c:pt>
                <c:pt idx="71">
                  <c:v>0.937646488819349</c:v>
                </c:pt>
                <c:pt idx="72">
                  <c:v>0.935896823677935</c:v>
                </c:pt>
                <c:pt idx="73">
                  <c:v>0.934123761164673</c:v>
                </c:pt>
                <c:pt idx="74">
                  <c:v>0.932327345606034</c:v>
                </c:pt>
                <c:pt idx="75">
                  <c:v>0.930507621912314</c:v>
                </c:pt>
                <c:pt idx="76">
                  <c:v>0.92866463557651</c:v>
                </c:pt>
                <c:pt idx="77">
                  <c:v>0.926798432673185</c:v>
                </c:pt>
                <c:pt idx="78">
                  <c:v>0.924909059857313</c:v>
                </c:pt>
                <c:pt idx="79">
                  <c:v>0.922996564363117</c:v>
                </c:pt>
                <c:pt idx="80">
                  <c:v>0.921060994002885</c:v>
                </c:pt>
                <c:pt idx="81">
                  <c:v>0.919102397165775</c:v>
                </c:pt>
                <c:pt idx="82">
                  <c:v>0.917120822816605</c:v>
                </c:pt>
                <c:pt idx="83">
                  <c:v>0.915116320494632</c:v>
                </c:pt>
                <c:pt idx="84">
                  <c:v>0.913088940312308</c:v>
                </c:pt>
                <c:pt idx="85">
                  <c:v>0.911038732954034</c:v>
                </c:pt>
                <c:pt idx="86">
                  <c:v>0.908965749674885</c:v>
                </c:pt>
                <c:pt idx="87">
                  <c:v>0.906870042299337</c:v>
                </c:pt>
                <c:pt idx="88">
                  <c:v>0.904751663219963</c:v>
                </c:pt>
                <c:pt idx="89">
                  <c:v>0.902610665396132</c:v>
                </c:pt>
                <c:pt idx="90">
                  <c:v>0.900447102352677</c:v>
                </c:pt>
                <c:pt idx="91">
                  <c:v>0.898261028178561</c:v>
                </c:pt>
                <c:pt idx="92">
                  <c:v>0.896052497525525</c:v>
                </c:pt>
                <c:pt idx="93">
                  <c:v>0.89382156560672</c:v>
                </c:pt>
                <c:pt idx="94">
                  <c:v>0.891568288195329</c:v>
                </c:pt>
                <c:pt idx="95">
                  <c:v>0.889292721623168</c:v>
                </c:pt>
                <c:pt idx="96">
                  <c:v>0.886994922779284</c:v>
                </c:pt>
                <c:pt idx="97">
                  <c:v>0.884674949108528</c:v>
                </c:pt>
                <c:pt idx="98">
                  <c:v>0.882332858610121</c:v>
                </c:pt>
                <c:pt idx="99">
                  <c:v>0.879968709836204</c:v>
                </c:pt>
                <c:pt idx="100">
                  <c:v>0.877582561890372</c:v>
                </c:pt>
                <c:pt idx="101">
                  <c:v>0.875174474426201</c:v>
                </c:pt>
                <c:pt idx="102">
                  <c:v>0.872744507645751</c:v>
                </c:pt>
                <c:pt idx="103">
                  <c:v>0.870292722298065</c:v>
                </c:pt>
                <c:pt idx="104">
                  <c:v>0.86781917967765</c:v>
                </c:pt>
                <c:pt idx="105">
                  <c:v>0.865323941622941</c:v>
                </c:pt>
                <c:pt idx="106">
                  <c:v>0.862807070514761</c:v>
                </c:pt>
                <c:pt idx="107">
                  <c:v>0.860268629274756</c:v>
                </c:pt>
                <c:pt idx="108">
                  <c:v>0.857708681363824</c:v>
                </c:pt>
                <c:pt idx="109">
                  <c:v>0.855127290780531</c:v>
                </c:pt>
                <c:pt idx="110">
                  <c:v>0.852524522059506</c:v>
                </c:pt>
                <c:pt idx="111">
                  <c:v>0.849900440269831</c:v>
                </c:pt>
                <c:pt idx="112">
                  <c:v>0.847255111013416</c:v>
                </c:pt>
                <c:pt idx="113">
                  <c:v>0.844588600423353</c:v>
                </c:pt>
                <c:pt idx="114">
                  <c:v>0.841900975162268</c:v>
                </c:pt>
                <c:pt idx="115">
                  <c:v>0.839192302420654</c:v>
                </c:pt>
                <c:pt idx="116">
                  <c:v>0.836462649915187</c:v>
                </c:pt>
                <c:pt idx="117">
                  <c:v>0.833712085887037</c:v>
                </c:pt>
                <c:pt idx="118">
                  <c:v>0.830940679100163</c:v>
                </c:pt>
                <c:pt idx="119">
                  <c:v>0.82814849883959</c:v>
                </c:pt>
                <c:pt idx="120">
                  <c:v>0.825335614909678</c:v>
                </c:pt>
                <c:pt idx="121">
                  <c:v>0.82250209763238</c:v>
                </c:pt>
                <c:pt idx="122">
                  <c:v>0.819648017845479</c:v>
                </c:pt>
                <c:pt idx="123">
                  <c:v>0.816773446900823</c:v>
                </c:pt>
                <c:pt idx="124">
                  <c:v>0.813878456662534</c:v>
                </c:pt>
                <c:pt idx="125">
                  <c:v>0.810963119505218</c:v>
                </c:pt>
                <c:pt idx="126">
                  <c:v>0.808027508312152</c:v>
                </c:pt>
                <c:pt idx="127">
                  <c:v>0.805071696473463</c:v>
                </c:pt>
                <c:pt idx="128">
                  <c:v>0.802095757884292</c:v>
                </c:pt>
                <c:pt idx="129">
                  <c:v>0.799099766942951</c:v>
                </c:pt>
                <c:pt idx="130">
                  <c:v>0.796083798549055</c:v>
                </c:pt>
                <c:pt idx="131">
                  <c:v>0.793047928101659</c:v>
                </c:pt>
                <c:pt idx="132">
                  <c:v>0.789992231497365</c:v>
                </c:pt>
                <c:pt idx="133">
                  <c:v>0.786916785128428</c:v>
                </c:pt>
                <c:pt idx="134">
                  <c:v>0.783821665880849</c:v>
                </c:pt>
                <c:pt idx="135">
                  <c:v>0.780706951132447</c:v>
                </c:pt>
                <c:pt idx="136">
                  <c:v>0.777572718750928</c:v>
                </c:pt>
                <c:pt idx="137">
                  <c:v>0.774419047091938</c:v>
                </c:pt>
                <c:pt idx="138">
                  <c:v>0.771246014997106</c:v>
                </c:pt>
                <c:pt idx="139">
                  <c:v>0.768053701792068</c:v>
                </c:pt>
                <c:pt idx="140">
                  <c:v>0.764842187284488</c:v>
                </c:pt>
                <c:pt idx="141">
                  <c:v>0.761611551762061</c:v>
                </c:pt>
                <c:pt idx="142">
                  <c:v>0.758361875990508</c:v>
                </c:pt>
                <c:pt idx="143">
                  <c:v>0.755093241211552</c:v>
                </c:pt>
                <c:pt idx="144">
                  <c:v>0.751805729140895</c:v>
                </c:pt>
                <c:pt idx="145">
                  <c:v>0.748499421966165</c:v>
                </c:pt>
                <c:pt idx="146">
                  <c:v>0.74517440234487</c:v>
                </c:pt>
                <c:pt idx="147">
                  <c:v>0.741830753402328</c:v>
                </c:pt>
                <c:pt idx="148">
                  <c:v>0.738468558729587</c:v>
                </c:pt>
                <c:pt idx="149">
                  <c:v>0.735087902381341</c:v>
                </c:pt>
                <c:pt idx="150">
                  <c:v>0.73168886887382</c:v>
                </c:pt>
                <c:pt idx="151">
                  <c:v>0.728271543182687</c:v>
                </c:pt>
                <c:pt idx="152">
                  <c:v>0.724836010740905</c:v>
                </c:pt>
                <c:pt idx="153">
                  <c:v>0.721382357436606</c:v>
                </c:pt>
                <c:pt idx="154">
                  <c:v>0.717910669610943</c:v>
                </c:pt>
                <c:pt idx="155">
                  <c:v>0.714421034055931</c:v>
                </c:pt>
                <c:pt idx="156">
                  <c:v>0.710913538012277</c:v>
                </c:pt>
                <c:pt idx="157">
                  <c:v>0.707388269167199</c:v>
                </c:pt>
                <c:pt idx="158">
                  <c:v>0.703845315652236</c:v>
                </c:pt>
                <c:pt idx="159">
                  <c:v>0.700284766041039</c:v>
                </c:pt>
                <c:pt idx="160">
                  <c:v>0.696706709347165</c:v>
                </c:pt>
                <c:pt idx="161">
                  <c:v>0.693111235021844</c:v>
                </c:pt>
                <c:pt idx="162">
                  <c:v>0.689498432951747</c:v>
                </c:pt>
                <c:pt idx="163">
                  <c:v>0.685868393456737</c:v>
                </c:pt>
                <c:pt idx="164">
                  <c:v>0.682221207287613</c:v>
                </c:pt>
                <c:pt idx="165">
                  <c:v>0.678556965623839</c:v>
                </c:pt>
                <c:pt idx="166">
                  <c:v>0.674875760071266</c:v>
                </c:pt>
                <c:pt idx="167">
                  <c:v>0.671177682659842</c:v>
                </c:pt>
                <c:pt idx="168">
                  <c:v>0.667462825841308</c:v>
                </c:pt>
                <c:pt idx="169">
                  <c:v>0.663731282486891</c:v>
                </c:pt>
                <c:pt idx="170">
                  <c:v>0.659983145884982</c:v>
                </c:pt>
                <c:pt idx="171">
                  <c:v>0.656218509738799</c:v>
                </c:pt>
                <c:pt idx="172">
                  <c:v>0.652437468164051</c:v>
                </c:pt>
                <c:pt idx="173">
                  <c:v>0.64864011568658</c:v>
                </c:pt>
                <c:pt idx="174">
                  <c:v>0.644826547240001</c:v>
                </c:pt>
                <c:pt idx="175">
                  <c:v>0.640996858163325</c:v>
                </c:pt>
                <c:pt idx="176">
                  <c:v>0.63715114419858</c:v>
                </c:pt>
                <c:pt idx="177">
                  <c:v>0.633289501488415</c:v>
                </c:pt>
                <c:pt idx="178">
                  <c:v>0.629412026573696</c:v>
                </c:pt>
                <c:pt idx="179">
                  <c:v>0.625518816391095</c:v>
                </c:pt>
                <c:pt idx="180">
                  <c:v>0.621609968270664</c:v>
                </c:pt>
                <c:pt idx="181">
                  <c:v>0.617685579933401</c:v>
                </c:pt>
                <c:pt idx="182">
                  <c:v>0.613745749488811</c:v>
                </c:pt>
                <c:pt idx="183">
                  <c:v>0.60979057543245</c:v>
                </c:pt>
                <c:pt idx="184">
                  <c:v>0.605820156643462</c:v>
                </c:pt>
                <c:pt idx="185">
                  <c:v>0.601834592382112</c:v>
                </c:pt>
                <c:pt idx="186">
                  <c:v>0.597833982287298</c:v>
                </c:pt>
                <c:pt idx="187">
                  <c:v>0.593818426374063</c:v>
                </c:pt>
                <c:pt idx="188">
                  <c:v>0.589788025031098</c:v>
                </c:pt>
                <c:pt idx="189">
                  <c:v>0.585742879018224</c:v>
                </c:pt>
                <c:pt idx="190">
                  <c:v>0.581683089463883</c:v>
                </c:pt>
                <c:pt idx="191">
                  <c:v>0.577608757862601</c:v>
                </c:pt>
                <c:pt idx="192">
                  <c:v>0.573519986072456</c:v>
                </c:pt>
                <c:pt idx="193">
                  <c:v>0.56941687631253</c:v>
                </c:pt>
                <c:pt idx="194">
                  <c:v>0.565299531160354</c:v>
                </c:pt>
                <c:pt idx="195">
                  <c:v>0.561168053549341</c:v>
                </c:pt>
                <c:pt idx="196">
                  <c:v>0.557022546766217</c:v>
                </c:pt>
                <c:pt idx="197">
                  <c:v>0.552863114448435</c:v>
                </c:pt>
                <c:pt idx="198">
                  <c:v>0.548689860581587</c:v>
                </c:pt>
                <c:pt idx="199">
                  <c:v>0.544502889496802</c:v>
                </c:pt>
                <c:pt idx="200">
                  <c:v>0.540302305868139</c:v>
                </c:pt>
                <c:pt idx="201">
                  <c:v>0.53608821470997</c:v>
                </c:pt>
                <c:pt idx="202">
                  <c:v>0.531860721374355</c:v>
                </c:pt>
                <c:pt idx="203">
                  <c:v>0.527619931548406</c:v>
                </c:pt>
                <c:pt idx="204">
                  <c:v>0.523365951251649</c:v>
                </c:pt>
                <c:pt idx="205">
                  <c:v>0.51909888683337</c:v>
                </c:pt>
                <c:pt idx="206">
                  <c:v>0.514818844969955</c:v>
                </c:pt>
                <c:pt idx="207">
                  <c:v>0.51052593266223</c:v>
                </c:pt>
                <c:pt idx="208">
                  <c:v>0.506220257232779</c:v>
                </c:pt>
                <c:pt idx="209">
                  <c:v>0.501901926323262</c:v>
                </c:pt>
                <c:pt idx="210">
                  <c:v>0.497571047891727</c:v>
                </c:pt>
                <c:pt idx="211">
                  <c:v>0.493227730209911</c:v>
                </c:pt>
                <c:pt idx="212">
                  <c:v>0.488872081860528</c:v>
                </c:pt>
                <c:pt idx="213">
                  <c:v>0.484504211734561</c:v>
                </c:pt>
                <c:pt idx="214">
                  <c:v>0.480124229028535</c:v>
                </c:pt>
                <c:pt idx="215">
                  <c:v>0.47573224324179</c:v>
                </c:pt>
                <c:pt idx="216">
                  <c:v>0.471328364173741</c:v>
                </c:pt>
                <c:pt idx="217">
                  <c:v>0.466912701921136</c:v>
                </c:pt>
                <c:pt idx="218">
                  <c:v>0.462485366875302</c:v>
                </c:pt>
                <c:pt idx="219">
                  <c:v>0.458046469719384</c:v>
                </c:pt>
                <c:pt idx="220">
                  <c:v>0.453596121425579</c:v>
                </c:pt>
                <c:pt idx="221">
                  <c:v>0.449134433252363</c:v>
                </c:pt>
                <c:pt idx="222">
                  <c:v>0.444661516741708</c:v>
                </c:pt>
                <c:pt idx="223">
                  <c:v>0.440177483716295</c:v>
                </c:pt>
                <c:pt idx="224">
                  <c:v>0.435682446276714</c:v>
                </c:pt>
                <c:pt idx="225">
                  <c:v>0.431176516798668</c:v>
                </c:pt>
                <c:pt idx="226">
                  <c:v>0.426659807930159</c:v>
                </c:pt>
                <c:pt idx="227">
                  <c:v>0.422132432588674</c:v>
                </c:pt>
                <c:pt idx="228">
                  <c:v>0.41759450395836</c:v>
                </c:pt>
                <c:pt idx="229">
                  <c:v>0.413046135487197</c:v>
                </c:pt>
                <c:pt idx="230">
                  <c:v>0.40848744088416</c:v>
                </c:pt>
                <c:pt idx="231">
                  <c:v>0.403918534116375</c:v>
                </c:pt>
                <c:pt idx="232">
                  <c:v>0.399339529406276</c:v>
                </c:pt>
                <c:pt idx="233">
                  <c:v>0.39475054122874</c:v>
                </c:pt>
                <c:pt idx="234">
                  <c:v>0.390151684308233</c:v>
                </c:pt>
                <c:pt idx="235">
                  <c:v>0.385543073615939</c:v>
                </c:pt>
                <c:pt idx="236">
                  <c:v>0.380924824366885</c:v>
                </c:pt>
                <c:pt idx="237">
                  <c:v>0.376297052017061</c:v>
                </c:pt>
                <c:pt idx="238">
                  <c:v>0.371659872260536</c:v>
                </c:pt>
                <c:pt idx="239">
                  <c:v>0.367013401026562</c:v>
                </c:pt>
                <c:pt idx="240">
                  <c:v>0.362357754476677</c:v>
                </c:pt>
                <c:pt idx="241">
                  <c:v>0.357693049001803</c:v>
                </c:pt>
                <c:pt idx="242">
                  <c:v>0.353019401219334</c:v>
                </c:pt>
                <c:pt idx="243">
                  <c:v>0.348336927970221</c:v>
                </c:pt>
                <c:pt idx="244">
                  <c:v>0.343645746316051</c:v>
                </c:pt>
                <c:pt idx="245">
                  <c:v>0.338945973536121</c:v>
                </c:pt>
                <c:pt idx="246">
                  <c:v>0.334237727124507</c:v>
                </c:pt>
                <c:pt idx="247">
                  <c:v>0.329521124787122</c:v>
                </c:pt>
                <c:pt idx="248">
                  <c:v>0.32479628443878</c:v>
                </c:pt>
                <c:pt idx="249">
                  <c:v>0.320063324200244</c:v>
                </c:pt>
                <c:pt idx="250">
                  <c:v>0.315322362395273</c:v>
                </c:pt>
                <c:pt idx="251">
                  <c:v>0.310573517547665</c:v>
                </c:pt>
                <c:pt idx="252">
                  <c:v>0.305816908378294</c:v>
                </c:pt>
                <c:pt idx="253">
                  <c:v>0.301052653802141</c:v>
                </c:pt>
                <c:pt idx="254">
                  <c:v>0.296280872925324</c:v>
                </c:pt>
                <c:pt idx="255">
                  <c:v>0.291501685042114</c:v>
                </c:pt>
                <c:pt idx="256">
                  <c:v>0.286715209631961</c:v>
                </c:pt>
                <c:pt idx="257">
                  <c:v>0.281921566356499</c:v>
                </c:pt>
                <c:pt idx="258">
                  <c:v>0.277120875056563</c:v>
                </c:pt>
                <c:pt idx="259">
                  <c:v>0.272313255749183</c:v>
                </c:pt>
                <c:pt idx="260">
                  <c:v>0.267498828624593</c:v>
                </c:pt>
                <c:pt idx="261">
                  <c:v>0.262677714043219</c:v>
                </c:pt>
                <c:pt idx="262">
                  <c:v>0.257850032532675</c:v>
                </c:pt>
                <c:pt idx="263">
                  <c:v>0.253015904784748</c:v>
                </c:pt>
                <c:pt idx="264">
                  <c:v>0.248175451652379</c:v>
                </c:pt>
                <c:pt idx="265">
                  <c:v>0.243328794146644</c:v>
                </c:pt>
                <c:pt idx="266">
                  <c:v>0.238476053433729</c:v>
                </c:pt>
                <c:pt idx="267">
                  <c:v>0.233617350831899</c:v>
                </c:pt>
                <c:pt idx="268">
                  <c:v>0.228752807808466</c:v>
                </c:pt>
                <c:pt idx="269">
                  <c:v>0.223882545976751</c:v>
                </c:pt>
                <c:pt idx="270">
                  <c:v>0.219006687093048</c:v>
                </c:pt>
                <c:pt idx="271">
                  <c:v>0.214125353053574</c:v>
                </c:pt>
                <c:pt idx="272">
                  <c:v>0.209238665891426</c:v>
                </c:pt>
                <c:pt idx="273">
                  <c:v>0.204346747773529</c:v>
                </c:pt>
                <c:pt idx="274">
                  <c:v>0.19944972099758</c:v>
                </c:pt>
                <c:pt idx="275">
                  <c:v>0.194547707988994</c:v>
                </c:pt>
                <c:pt idx="276">
                  <c:v>0.189640831297842</c:v>
                </c:pt>
                <c:pt idx="277">
                  <c:v>0.184729213595784</c:v>
                </c:pt>
                <c:pt idx="278">
                  <c:v>0.179812977673007</c:v>
                </c:pt>
                <c:pt idx="279">
                  <c:v>0.174892246435154</c:v>
                </c:pt>
                <c:pt idx="280">
                  <c:v>0.169967142900249</c:v>
                </c:pt>
                <c:pt idx="281">
                  <c:v>0.165037790195623</c:v>
                </c:pt>
                <c:pt idx="282">
                  <c:v>0.160104311554839</c:v>
                </c:pt>
                <c:pt idx="283">
                  <c:v>0.155166830314605</c:v>
                </c:pt>
                <c:pt idx="284">
                  <c:v>0.150225469911694</c:v>
                </c:pt>
                <c:pt idx="285">
                  <c:v>0.14528035387986</c:v>
                </c:pt>
                <c:pt idx="286">
                  <c:v>0.140331605846745</c:v>
                </c:pt>
                <c:pt idx="287">
                  <c:v>0.135379349530793</c:v>
                </c:pt>
                <c:pt idx="288">
                  <c:v>0.130423708738154</c:v>
                </c:pt>
                <c:pt idx="289">
                  <c:v>0.125464807359589</c:v>
                </c:pt>
                <c:pt idx="290">
                  <c:v>0.120502769367375</c:v>
                </c:pt>
                <c:pt idx="291">
                  <c:v>0.115537718812203</c:v>
                </c:pt>
                <c:pt idx="292">
                  <c:v>0.110569779820079</c:v>
                </c:pt>
                <c:pt idx="293">
                  <c:v>0.105599076589217</c:v>
                </c:pt>
                <c:pt idx="294">
                  <c:v>0.100625733386941</c:v>
                </c:pt>
                <c:pt idx="295">
                  <c:v>0.095649874546571</c:v>
                </c:pt>
                <c:pt idx="296">
                  <c:v>0.0906716244643192</c:v>
                </c:pt>
                <c:pt idx="297">
                  <c:v>0.0856911075961782</c:v>
                </c:pt>
                <c:pt idx="298">
                  <c:v>0.0807084484548103</c:v>
                </c:pt>
                <c:pt idx="299">
                  <c:v>0.0757237716064347</c:v>
                </c:pt>
                <c:pt idx="300">
                  <c:v>0.0707372016677129</c:v>
                </c:pt>
                <c:pt idx="301">
                  <c:v>0.0657488633026335</c:v>
                </c:pt>
                <c:pt idx="302">
                  <c:v>0.0607588812193961</c:v>
                </c:pt>
                <c:pt idx="303">
                  <c:v>0.0557673801672927</c:v>
                </c:pt>
                <c:pt idx="304">
                  <c:v>0.0507744849335896</c:v>
                </c:pt>
                <c:pt idx="305">
                  <c:v>0.0457803203404077</c:v>
                </c:pt>
                <c:pt idx="306">
                  <c:v>0.0407850112416017</c:v>
                </c:pt>
                <c:pt idx="307">
                  <c:v>0.0357886825196388</c:v>
                </c:pt>
                <c:pt idx="308">
                  <c:v>0.030791459082477</c:v>
                </c:pt>
                <c:pt idx="309">
                  <c:v>0.0257934658604418</c:v>
                </c:pt>
                <c:pt idx="310">
                  <c:v>0.0207948278031035</c:v>
                </c:pt>
                <c:pt idx="311">
                  <c:v>0.0157956698761532</c:v>
                </c:pt>
                <c:pt idx="312">
                  <c:v>0.0107961170582787</c:v>
                </c:pt>
                <c:pt idx="313">
                  <c:v>0.00579629433804004</c:v>
                </c:pt>
                <c:pt idx="314">
                  <c:v>0.000796326710744809</c:v>
                </c:pt>
                <c:pt idx="315">
                  <c:v>-0.00420366082467672</c:v>
                </c:pt>
                <c:pt idx="316">
                  <c:v>-0.00920354326879657</c:v>
                </c:pt>
                <c:pt idx="317">
                  <c:v>-0.014203195624814</c:v>
                </c:pt>
                <c:pt idx="318">
                  <c:v>-0.0192024929016807</c:v>
                </c:pt>
                <c:pt idx="319">
                  <c:v>-0.0242013101172249</c:v>
                </c:pt>
                <c:pt idx="320">
                  <c:v>-0.0291995223012766</c:v>
                </c:pt>
                <c:pt idx="321">
                  <c:v>-0.0341970044987916</c:v>
                </c:pt>
                <c:pt idx="322">
                  <c:v>-0.0391936317729753</c:v>
                </c:pt>
                <c:pt idx="323">
                  <c:v>-0.0441892792084059</c:v>
                </c:pt>
                <c:pt idx="324">
                  <c:v>-0.0491838219141579</c:v>
                </c:pt>
                <c:pt idx="325">
                  <c:v>-0.0541771350269237</c:v>
                </c:pt>
                <c:pt idx="326">
                  <c:v>-0.0591690937141355</c:v>
                </c:pt>
                <c:pt idx="327">
                  <c:v>-0.0641595731770862</c:v>
                </c:pt>
                <c:pt idx="328">
                  <c:v>-0.0691484486540491</c:v>
                </c:pt>
                <c:pt idx="329">
                  <c:v>-0.0741355954233971</c:v>
                </c:pt>
                <c:pt idx="330">
                  <c:v>-0.0791208888067208</c:v>
                </c:pt>
                <c:pt idx="331">
                  <c:v>-0.0841042041719452</c:v>
                </c:pt>
                <c:pt idx="332">
                  <c:v>-0.0890854169364457</c:v>
                </c:pt>
                <c:pt idx="333">
                  <c:v>-0.0940644025701626</c:v>
                </c:pt>
                <c:pt idx="334">
                  <c:v>-0.0990410365987145</c:v>
                </c:pt>
                <c:pt idx="335">
                  <c:v>-0.10401519460651</c:v>
                </c:pt>
                <c:pt idx="336">
                  <c:v>-0.108986752239857</c:v>
                </c:pt>
                <c:pt idx="337">
                  <c:v>-0.113955585210075</c:v>
                </c:pt>
                <c:pt idx="338">
                  <c:v>-0.118921569296598</c:v>
                </c:pt>
                <c:pt idx="339">
                  <c:v>-0.123884580350083</c:v>
                </c:pt>
                <c:pt idx="340">
                  <c:v>-0.128844494295511</c:v>
                </c:pt>
                <c:pt idx="341">
                  <c:v>-0.133801187135292</c:v>
                </c:pt>
                <c:pt idx="342">
                  <c:v>-0.138754534952363</c:v>
                </c:pt>
                <c:pt idx="343">
                  <c:v>-0.143704413913288</c:v>
                </c:pt>
                <c:pt idx="344">
                  <c:v>-0.148650700271349</c:v>
                </c:pt>
                <c:pt idx="345">
                  <c:v>-0.153593270369646</c:v>
                </c:pt>
                <c:pt idx="346">
                  <c:v>-0.158532000644183</c:v>
                </c:pt>
                <c:pt idx="347">
                  <c:v>-0.163466767626961</c:v>
                </c:pt>
                <c:pt idx="348">
                  <c:v>-0.168397447949062</c:v>
                </c:pt>
                <c:pt idx="349">
                  <c:v>-0.173323918343735</c:v>
                </c:pt>
                <c:pt idx="350">
                  <c:v>-0.178246055649477</c:v>
                </c:pt>
                <c:pt idx="351">
                  <c:v>-0.183163736813111</c:v>
                </c:pt>
                <c:pt idx="352">
                  <c:v>-0.188076838892865</c:v>
                </c:pt>
                <c:pt idx="353">
                  <c:v>-0.192985239061442</c:v>
                </c:pt>
                <c:pt idx="354">
                  <c:v>-0.197888814609094</c:v>
                </c:pt>
                <c:pt idx="355">
                  <c:v>-0.202787442946687</c:v>
                </c:pt>
                <c:pt idx="356">
                  <c:v>-0.207681001608768</c:v>
                </c:pt>
                <c:pt idx="357">
                  <c:v>-0.212569368256626</c:v>
                </c:pt>
                <c:pt idx="358">
                  <c:v>-0.217452420681349</c:v>
                </c:pt>
                <c:pt idx="359">
                  <c:v>-0.22233003680688</c:v>
                </c:pt>
                <c:pt idx="360">
                  <c:v>-0.227202094693071</c:v>
                </c:pt>
                <c:pt idx="361">
                  <c:v>-0.232068472538728</c:v>
                </c:pt>
                <c:pt idx="362">
                  <c:v>-0.236929048684658</c:v>
                </c:pt>
                <c:pt idx="363">
                  <c:v>-0.241783701616712</c:v>
                </c:pt>
                <c:pt idx="364">
                  <c:v>-0.246632309968818</c:v>
                </c:pt>
                <c:pt idx="365">
                  <c:v>-0.25147475252602</c:v>
                </c:pt>
                <c:pt idx="366">
                  <c:v>-0.256310908227506</c:v>
                </c:pt>
                <c:pt idx="367">
                  <c:v>-0.261140656169636</c:v>
                </c:pt>
                <c:pt idx="368">
                  <c:v>-0.265963875608964</c:v>
                </c:pt>
                <c:pt idx="369">
                  <c:v>-0.270780445965253</c:v>
                </c:pt>
                <c:pt idx="370">
                  <c:v>-0.275590246824496</c:v>
                </c:pt>
                <c:pt idx="371">
                  <c:v>-0.280393157941922</c:v>
                </c:pt>
                <c:pt idx="372">
                  <c:v>-0.285189059245004</c:v>
                </c:pt>
                <c:pt idx="373">
                  <c:v>-0.289977830836458</c:v>
                </c:pt>
                <c:pt idx="374">
                  <c:v>-0.294759352997244</c:v>
                </c:pt>
                <c:pt idx="375">
                  <c:v>-0.299533506189557</c:v>
                </c:pt>
                <c:pt idx="376">
                  <c:v>-0.304300171059816</c:v>
                </c:pt>
                <c:pt idx="377">
                  <c:v>-0.309059228441648</c:v>
                </c:pt>
                <c:pt idx="378">
                  <c:v>-0.313810559358865</c:v>
                </c:pt>
                <c:pt idx="379">
                  <c:v>-0.318554045028443</c:v>
                </c:pt>
                <c:pt idx="380">
                  <c:v>-0.323289566863486</c:v>
                </c:pt>
                <c:pt idx="381">
                  <c:v>-0.328017006476196</c:v>
                </c:pt>
                <c:pt idx="382">
                  <c:v>-0.332736245680827</c:v>
                </c:pt>
                <c:pt idx="383">
                  <c:v>-0.337447166496647</c:v>
                </c:pt>
                <c:pt idx="384">
                  <c:v>-0.34214965115088</c:v>
                </c:pt>
                <c:pt idx="385">
                  <c:v>-0.346843582081655</c:v>
                </c:pt>
                <c:pt idx="386">
                  <c:v>-0.351528841940942</c:v>
                </c:pt>
                <c:pt idx="387">
                  <c:v>-0.356205313597489</c:v>
                </c:pt>
                <c:pt idx="388">
                  <c:v>-0.360872880139749</c:v>
                </c:pt>
                <c:pt idx="389">
                  <c:v>-0.365531424878801</c:v>
                </c:pt>
                <c:pt idx="390">
                  <c:v>-0.370180831351269</c:v>
                </c:pt>
                <c:pt idx="391">
                  <c:v>-0.374820983322233</c:v>
                </c:pt>
                <c:pt idx="392">
                  <c:v>-0.379451764788136</c:v>
                </c:pt>
                <c:pt idx="393">
                  <c:v>-0.384073059979683</c:v>
                </c:pt>
                <c:pt idx="394">
                  <c:v>-0.388684753364734</c:v>
                </c:pt>
                <c:pt idx="395">
                  <c:v>-0.393286729651194</c:v>
                </c:pt>
                <c:pt idx="396">
                  <c:v>-0.397878873789897</c:v>
                </c:pt>
                <c:pt idx="397">
                  <c:v>-0.402461070977479</c:v>
                </c:pt>
                <c:pt idx="398">
                  <c:v>-0.407033206659247</c:v>
                </c:pt>
                <c:pt idx="399">
                  <c:v>-0.411595166532048</c:v>
                </c:pt>
                <c:pt idx="400">
                  <c:v>-0.416146836547124</c:v>
                </c:pt>
                <c:pt idx="401">
                  <c:v>-0.42068810291296</c:v>
                </c:pt>
                <c:pt idx="402">
                  <c:v>-0.425218852098134</c:v>
                </c:pt>
                <c:pt idx="403">
                  <c:v>-0.429738970834152</c:v>
                </c:pt>
                <c:pt idx="404">
                  <c:v>-0.434248346118282</c:v>
                </c:pt>
                <c:pt idx="405">
                  <c:v>-0.438746865216375</c:v>
                </c:pt>
                <c:pt idx="406">
                  <c:v>-0.44323441566569</c:v>
                </c:pt>
                <c:pt idx="407">
                  <c:v>-0.447710885277698</c:v>
                </c:pt>
                <c:pt idx="408">
                  <c:v>-0.452176162140893</c:v>
                </c:pt>
                <c:pt idx="409">
                  <c:v>-0.456630134623585</c:v>
                </c:pt>
                <c:pt idx="410">
                  <c:v>-0.461072691376694</c:v>
                </c:pt>
                <c:pt idx="411">
                  <c:v>-0.465503721336533</c:v>
                </c:pt>
                <c:pt idx="412">
                  <c:v>-0.469923113727583</c:v>
                </c:pt>
                <c:pt idx="413">
                  <c:v>-0.474330758065265</c:v>
                </c:pt>
                <c:pt idx="414">
                  <c:v>-0.478726544158701</c:v>
                </c:pt>
                <c:pt idx="415">
                  <c:v>-0.483110362113466</c:v>
                </c:pt>
                <c:pt idx="416">
                  <c:v>-0.48748210233434</c:v>
                </c:pt>
                <c:pt idx="417">
                  <c:v>-0.491841655528045</c:v>
                </c:pt>
                <c:pt idx="418">
                  <c:v>-0.49618891270598</c:v>
                </c:pt>
                <c:pt idx="419">
                  <c:v>-0.500523765186939</c:v>
                </c:pt>
                <c:pt idx="420">
                  <c:v>-0.504846104599838</c:v>
                </c:pt>
                <c:pt idx="421">
                  <c:v>-0.509155822886416</c:v>
                </c:pt>
                <c:pt idx="422">
                  <c:v>-0.51345281230394</c:v>
                </c:pt>
                <c:pt idx="423">
                  <c:v>-0.517736965427899</c:v>
                </c:pt>
                <c:pt idx="424">
                  <c:v>-0.522008175154688</c:v>
                </c:pt>
                <c:pt idx="425">
                  <c:v>-0.526266334704285</c:v>
                </c:pt>
                <c:pt idx="426">
                  <c:v>-0.530511337622925</c:v>
                </c:pt>
                <c:pt idx="427">
                  <c:v>-0.534743077785755</c:v>
                </c:pt>
                <c:pt idx="428">
                  <c:v>-0.538961449399492</c:v>
                </c:pt>
                <c:pt idx="429">
                  <c:v>-0.543166347005064</c:v>
                </c:pt>
                <c:pt idx="430">
                  <c:v>-0.547357665480251</c:v>
                </c:pt>
                <c:pt idx="431">
                  <c:v>-0.55153530004231</c:v>
                </c:pt>
                <c:pt idx="432">
                  <c:v>-0.555699146250593</c:v>
                </c:pt>
                <c:pt idx="433">
                  <c:v>-0.559849100009162</c:v>
                </c:pt>
                <c:pt idx="434">
                  <c:v>-0.56398505756939</c:v>
                </c:pt>
                <c:pt idx="435">
                  <c:v>-0.568106915532553</c:v>
                </c:pt>
                <c:pt idx="436">
                  <c:v>-0.572214570852417</c:v>
                </c:pt>
                <c:pt idx="437">
                  <c:v>-0.576307920837812</c:v>
                </c:pt>
                <c:pt idx="438">
                  <c:v>-0.580386863155202</c:v>
                </c:pt>
                <c:pt idx="439">
                  <c:v>-0.584451295831242</c:v>
                </c:pt>
                <c:pt idx="440">
                  <c:v>-0.588501117255326</c:v>
                </c:pt>
                <c:pt idx="441">
                  <c:v>-0.59253622618213</c:v>
                </c:pt>
                <c:pt idx="442">
                  <c:v>-0.59655652173414</c:v>
                </c:pt>
                <c:pt idx="443">
                  <c:v>-0.600561903404178</c:v>
                </c:pt>
                <c:pt idx="444">
                  <c:v>-0.604552271057909</c:v>
                </c:pt>
                <c:pt idx="445">
                  <c:v>-0.608527524936352</c:v>
                </c:pt>
                <c:pt idx="446">
                  <c:v>-0.612487565658365</c:v>
                </c:pt>
                <c:pt idx="447">
                  <c:v>-0.616432294223137</c:v>
                </c:pt>
                <c:pt idx="448">
                  <c:v>-0.62036161201266</c:v>
                </c:pt>
                <c:pt idx="449">
                  <c:v>-0.624275420794192</c:v>
                </c:pt>
                <c:pt idx="450">
                  <c:v>-0.628173622722719</c:v>
                </c:pt>
                <c:pt idx="451">
                  <c:v>-0.632056120343395</c:v>
                </c:pt>
                <c:pt idx="452">
                  <c:v>-0.635922816593982</c:v>
                </c:pt>
                <c:pt idx="453">
                  <c:v>-0.639773614807276</c:v>
                </c:pt>
                <c:pt idx="454">
                  <c:v>-0.64360841871352</c:v>
                </c:pt>
                <c:pt idx="455">
                  <c:v>-0.647427132442818</c:v>
                </c:pt>
                <c:pt idx="456">
                  <c:v>-0.651229660527526</c:v>
                </c:pt>
                <c:pt idx="457">
                  <c:v>-0.655015907904638</c:v>
                </c:pt>
                <c:pt idx="458">
                  <c:v>-0.658785779918168</c:v>
                </c:pt>
                <c:pt idx="459">
                  <c:v>-0.662539182321511</c:v>
                </c:pt>
                <c:pt idx="460">
                  <c:v>-0.666276021279804</c:v>
                </c:pt>
                <c:pt idx="461">
                  <c:v>-0.669996203372267</c:v>
                </c:pt>
                <c:pt idx="462">
                  <c:v>-0.673699635594541</c:v>
                </c:pt>
                <c:pt idx="463">
                  <c:v>-0.677386225361013</c:v>
                </c:pt>
                <c:pt idx="464">
                  <c:v>-0.681055880507133</c:v>
                </c:pt>
                <c:pt idx="465">
                  <c:v>-0.684708509291711</c:v>
                </c:pt>
                <c:pt idx="466">
                  <c:v>-0.688344020399218</c:v>
                </c:pt>
                <c:pt idx="467">
                  <c:v>-0.691962322942067</c:v>
                </c:pt>
                <c:pt idx="468">
                  <c:v>-0.695563326462882</c:v>
                </c:pt>
                <c:pt idx="469">
                  <c:v>-0.699146940936763</c:v>
                </c:pt>
                <c:pt idx="470">
                  <c:v>-0.702713076773534</c:v>
                </c:pt>
                <c:pt idx="471">
                  <c:v>-0.706261644819985</c:v>
                </c:pt>
                <c:pt idx="472">
                  <c:v>-0.709792556362101</c:v>
                </c:pt>
                <c:pt idx="473">
                  <c:v>-0.713305723127275</c:v>
                </c:pt>
                <c:pt idx="474">
                  <c:v>-0.716801057286523</c:v>
                </c:pt>
                <c:pt idx="475">
                  <c:v>-0.720278471456672</c:v>
                </c:pt>
                <c:pt idx="476">
                  <c:v>-0.723737878702549</c:v>
                </c:pt>
                <c:pt idx="477">
                  <c:v>-0.727179192539153</c:v>
                </c:pt>
                <c:pt idx="478">
                  <c:v>-0.730602326933817</c:v>
                </c:pt>
                <c:pt idx="479">
                  <c:v>-0.734007196308361</c:v>
                </c:pt>
                <c:pt idx="480">
                  <c:v>-0.737393715541226</c:v>
                </c:pt>
                <c:pt idx="481">
                  <c:v>-0.740761799969608</c:v>
                </c:pt>
                <c:pt idx="482">
                  <c:v>-0.744111365391573</c:v>
                </c:pt>
                <c:pt idx="483">
                  <c:v>-0.747442328068158</c:v>
                </c:pt>
                <c:pt idx="484">
                  <c:v>-0.750754604725471</c:v>
                </c:pt>
                <c:pt idx="485">
                  <c:v>-0.754048112556768</c:v>
                </c:pt>
                <c:pt idx="486">
                  <c:v>-0.757322769224524</c:v>
                </c:pt>
                <c:pt idx="487">
                  <c:v>-0.760578492862494</c:v>
                </c:pt>
                <c:pt idx="488">
                  <c:v>-0.763815202077755</c:v>
                </c:pt>
                <c:pt idx="489">
                  <c:v>-0.767032815952746</c:v>
                </c:pt>
                <c:pt idx="490">
                  <c:v>-0.770231254047288</c:v>
                </c:pt>
                <c:pt idx="491">
                  <c:v>-0.773410436400595</c:v>
                </c:pt>
                <c:pt idx="492">
                  <c:v>-0.776570283533274</c:v>
                </c:pt>
                <c:pt idx="493">
                  <c:v>-0.779710716449311</c:v>
                </c:pt>
                <c:pt idx="494">
                  <c:v>-0.782831656638046</c:v>
                </c:pt>
                <c:pt idx="495">
                  <c:v>-0.785933026076138</c:v>
                </c:pt>
                <c:pt idx="496">
                  <c:v>-0.789014747229512</c:v>
                </c:pt>
                <c:pt idx="497">
                  <c:v>-0.7920767430553</c:v>
                </c:pt>
                <c:pt idx="498">
                  <c:v>-0.795118937003765</c:v>
                </c:pt>
                <c:pt idx="499">
                  <c:v>-0.798141253020218</c:v>
                </c:pt>
                <c:pt idx="500">
                  <c:v>-0.801143615546915</c:v>
                </c:pt>
                <c:pt idx="501">
                  <c:v>-0.80412594952495</c:v>
                </c:pt>
                <c:pt idx="502">
                  <c:v>-0.807088180396127</c:v>
                </c:pt>
                <c:pt idx="503">
                  <c:v>-0.810030234104831</c:v>
                </c:pt>
                <c:pt idx="504">
                  <c:v>-0.812952037099872</c:v>
                </c:pt>
                <c:pt idx="505">
                  <c:v>-0.815853516336326</c:v>
                </c:pt>
                <c:pt idx="506">
                  <c:v>-0.818734599277363</c:v>
                </c:pt>
                <c:pt idx="507">
                  <c:v>-0.821595213896062</c:v>
                </c:pt>
                <c:pt idx="508">
                  <c:v>-0.824435288677204</c:v>
                </c:pt>
                <c:pt idx="509">
                  <c:v>-0.827254752619069</c:v>
                </c:pt>
                <c:pt idx="510">
                  <c:v>-0.830053535235204</c:v>
                </c:pt>
                <c:pt idx="511">
                  <c:v>-0.832831566556191</c:v>
                </c:pt>
                <c:pt idx="512">
                  <c:v>-0.83558877713139</c:v>
                </c:pt>
                <c:pt idx="513">
                  <c:v>-0.838325098030681</c:v>
                </c:pt>
                <c:pt idx="514">
                  <c:v>-0.841040460846184</c:v>
                </c:pt>
                <c:pt idx="515">
                  <c:v>-0.84373479769397</c:v>
                </c:pt>
                <c:pt idx="516">
                  <c:v>-0.846408041215758</c:v>
                </c:pt>
                <c:pt idx="517">
                  <c:v>-0.849060124580599</c:v>
                </c:pt>
                <c:pt idx="518">
                  <c:v>-0.851690981486548</c:v>
                </c:pt>
                <c:pt idx="519">
                  <c:v>-0.854300546162319</c:v>
                </c:pt>
                <c:pt idx="520">
                  <c:v>-0.85688875336893</c:v>
                </c:pt>
                <c:pt idx="521">
                  <c:v>-0.859455538401337</c:v>
                </c:pt>
                <c:pt idx="522">
                  <c:v>-0.862000837090047</c:v>
                </c:pt>
                <c:pt idx="523">
                  <c:v>-0.864524585802725</c:v>
                </c:pt>
                <c:pt idx="524">
                  <c:v>-0.867026721445786</c:v>
                </c:pt>
                <c:pt idx="525">
                  <c:v>-0.869507181465968</c:v>
                </c:pt>
                <c:pt idx="526">
                  <c:v>-0.8719659038519</c:v>
                </c:pt>
                <c:pt idx="527">
                  <c:v>-0.874402827135651</c:v>
                </c:pt>
                <c:pt idx="528">
                  <c:v>-0.876817890394265</c:v>
                </c:pt>
                <c:pt idx="529">
                  <c:v>-0.879211033251287</c:v>
                </c:pt>
                <c:pt idx="530">
                  <c:v>-0.88158219587827</c:v>
                </c:pt>
                <c:pt idx="531">
                  <c:v>-0.883931318996271</c:v>
                </c:pt>
                <c:pt idx="532">
                  <c:v>-0.886258343877336</c:v>
                </c:pt>
                <c:pt idx="533">
                  <c:v>-0.888563212345963</c:v>
                </c:pt>
                <c:pt idx="534">
                  <c:v>-0.890845866780561</c:v>
                </c:pt>
                <c:pt idx="535">
                  <c:v>-0.893106250114887</c:v>
                </c:pt>
                <c:pt idx="536">
                  <c:v>-0.895344305839476</c:v>
                </c:pt>
                <c:pt idx="537">
                  <c:v>-0.897559978003052</c:v>
                </c:pt>
                <c:pt idx="538">
                  <c:v>-0.899753211213926</c:v>
                </c:pt>
                <c:pt idx="539">
                  <c:v>-0.901923950641381</c:v>
                </c:pt>
                <c:pt idx="540">
                  <c:v>-0.904072142017046</c:v>
                </c:pt>
                <c:pt idx="541">
                  <c:v>-0.906197731636247</c:v>
                </c:pt>
                <c:pt idx="542">
                  <c:v>-0.908300666359355</c:v>
                </c:pt>
                <c:pt idx="543">
                  <c:v>-0.910380893613112</c:v>
                </c:pt>
                <c:pt idx="544">
                  <c:v>-0.912438361391943</c:v>
                </c:pt>
                <c:pt idx="545">
                  <c:v>-0.914473018259263</c:v>
                </c:pt>
                <c:pt idx="546">
                  <c:v>-0.916484813348755</c:v>
                </c:pt>
                <c:pt idx="547">
                  <c:v>-0.918473696365647</c:v>
                </c:pt>
                <c:pt idx="548">
                  <c:v>-0.920439617587966</c:v>
                </c:pt>
                <c:pt idx="549">
                  <c:v>-0.922382527867786</c:v>
                </c:pt>
                <c:pt idx="550">
                  <c:v>-0.92430237863245</c:v>
                </c:pt>
                <c:pt idx="551">
                  <c:v>-0.926199121885788</c:v>
                </c:pt>
                <c:pt idx="552">
                  <c:v>-0.928072710209319</c:v>
                </c:pt>
                <c:pt idx="553">
                  <c:v>-0.929923096763432</c:v>
                </c:pt>
                <c:pt idx="554">
                  <c:v>-0.931750235288559</c:v>
                </c:pt>
                <c:pt idx="555">
                  <c:v>-0.933554080106332</c:v>
                </c:pt>
                <c:pt idx="556">
                  <c:v>-0.935334586120726</c:v>
                </c:pt>
                <c:pt idx="557">
                  <c:v>-0.937091708819181</c:v>
                </c:pt>
                <c:pt idx="558">
                  <c:v>-0.938825404273723</c:v>
                </c:pt>
                <c:pt idx="559">
                  <c:v>-0.940535629142056</c:v>
                </c:pt>
                <c:pt idx="560">
                  <c:v>-0.942222340668646</c:v>
                </c:pt>
                <c:pt idx="561">
                  <c:v>-0.943885496685793</c:v>
                </c:pt>
                <c:pt idx="562">
                  <c:v>-0.945525055614684</c:v>
                </c:pt>
                <c:pt idx="563">
                  <c:v>-0.94714097646643</c:v>
                </c:pt>
                <c:pt idx="564">
                  <c:v>-0.948733218843095</c:v>
                </c:pt>
                <c:pt idx="565">
                  <c:v>-0.950301742938702</c:v>
                </c:pt>
                <c:pt idx="566">
                  <c:v>-0.951846509540231</c:v>
                </c:pt>
                <c:pt idx="567">
                  <c:v>-0.953367480028596</c:v>
                </c:pt>
                <c:pt idx="568">
                  <c:v>-0.954864616379615</c:v>
                </c:pt>
                <c:pt idx="569">
                  <c:v>-0.956337881164957</c:v>
                </c:pt>
                <c:pt idx="570">
                  <c:v>-0.957787237553079</c:v>
                </c:pt>
                <c:pt idx="571">
                  <c:v>-0.959212649310147</c:v>
                </c:pt>
                <c:pt idx="572">
                  <c:v>-0.960614080800942</c:v>
                </c:pt>
                <c:pt idx="573">
                  <c:v>-0.961991496989748</c:v>
                </c:pt>
                <c:pt idx="574">
                  <c:v>-0.963344863441233</c:v>
                </c:pt>
                <c:pt idx="575">
                  <c:v>-0.964674146321306</c:v>
                </c:pt>
                <c:pt idx="576">
                  <c:v>-0.965979312397965</c:v>
                </c:pt>
                <c:pt idx="577">
                  <c:v>-0.967260329042125</c:v>
                </c:pt>
                <c:pt idx="578">
                  <c:v>-0.968517164228437</c:v>
                </c:pt>
                <c:pt idx="579">
                  <c:v>-0.969749786536087</c:v>
                </c:pt>
                <c:pt idx="580">
                  <c:v>-0.970958165149581</c:v>
                </c:pt>
                <c:pt idx="581">
                  <c:v>-0.972142269859517</c:v>
                </c:pt>
                <c:pt idx="582">
                  <c:v>-0.973302071063339</c:v>
                </c:pt>
                <c:pt idx="583">
                  <c:v>-0.974437539766078</c:v>
                </c:pt>
                <c:pt idx="584">
                  <c:v>-0.975548647581074</c:v>
                </c:pt>
                <c:pt idx="585">
                  <c:v>-0.97663536673069</c:v>
                </c:pt>
                <c:pt idx="586">
                  <c:v>-0.977697670047005</c:v>
                </c:pt>
                <c:pt idx="587">
                  <c:v>-0.97873553097249</c:v>
                </c:pt>
                <c:pt idx="588">
                  <c:v>-0.979748923560676</c:v>
                </c:pt>
                <c:pt idx="589">
                  <c:v>-0.980737822476802</c:v>
                </c:pt>
                <c:pt idx="590">
                  <c:v>-0.981702202998446</c:v>
                </c:pt>
                <c:pt idx="591">
                  <c:v>-0.982642041016146</c:v>
                </c:pt>
                <c:pt idx="592">
                  <c:v>-0.983557313033999</c:v>
                </c:pt>
                <c:pt idx="593">
                  <c:v>-0.984447996170253</c:v>
                </c:pt>
                <c:pt idx="594">
                  <c:v>-0.985314068157877</c:v>
                </c:pt>
                <c:pt idx="595">
                  <c:v>-0.986155507345114</c:v>
                </c:pt>
                <c:pt idx="596">
                  <c:v>-0.986972292696031</c:v>
                </c:pt>
                <c:pt idx="597">
                  <c:v>-0.987764403791035</c:v>
                </c:pt>
                <c:pt idx="598">
                  <c:v>-0.98853182082739</c:v>
                </c:pt>
                <c:pt idx="599">
                  <c:v>-0.98927452461971</c:v>
                </c:pt>
                <c:pt idx="600">
                  <c:v>-0.989992496600439</c:v>
                </c:pt>
                <c:pt idx="601">
                  <c:v>-0.990685718820316</c:v>
                </c:pt>
                <c:pt idx="602">
                  <c:v>-0.99135417394882</c:v>
                </c:pt>
                <c:pt idx="603">
                  <c:v>-0.991997845274609</c:v>
                </c:pt>
                <c:pt idx="604">
                  <c:v>-0.992616716705932</c:v>
                </c:pt>
                <c:pt idx="605">
                  <c:v>-0.993210772771036</c:v>
                </c:pt>
                <c:pt idx="606">
                  <c:v>-0.993779998618551</c:v>
                </c:pt>
                <c:pt idx="607">
                  <c:v>-0.994324380017859</c:v>
                </c:pt>
                <c:pt idx="608">
                  <c:v>-0.994843903359455</c:v>
                </c:pt>
                <c:pt idx="609">
                  <c:v>-0.995338555655282</c:v>
                </c:pt>
                <c:pt idx="610">
                  <c:v>-0.995808324539057</c:v>
                </c:pt>
                <c:pt idx="611">
                  <c:v>-0.996253198266584</c:v>
                </c:pt>
                <c:pt idx="612">
                  <c:v>-0.996673165716043</c:v>
                </c:pt>
                <c:pt idx="613">
                  <c:v>-0.997068216388269</c:v>
                </c:pt>
                <c:pt idx="614">
                  <c:v>-0.997438340407015</c:v>
                </c:pt>
                <c:pt idx="615">
                  <c:v>-0.997783528519202</c:v>
                </c:pt>
                <c:pt idx="616">
                  <c:v>-0.998103772095143</c:v>
                </c:pt>
                <c:pt idx="617">
                  <c:v>-0.998399063128766</c:v>
                </c:pt>
                <c:pt idx="618">
                  <c:v>-0.998669394237811</c:v>
                </c:pt>
                <c:pt idx="619">
                  <c:v>-0.998914758664014</c:v>
                </c:pt>
                <c:pt idx="620">
                  <c:v>-0.999135150273278</c:v>
                </c:pt>
                <c:pt idx="621">
                  <c:v>-0.999330563555822</c:v>
                </c:pt>
                <c:pt idx="622">
                  <c:v>-0.999500993626326</c:v>
                </c:pt>
                <c:pt idx="623">
                  <c:v>-0.999646436224047</c:v>
                </c:pt>
                <c:pt idx="624">
                  <c:v>-0.999766887712927</c:v>
                </c:pt>
                <c:pt idx="625">
                  <c:v>-0.999862345081686</c:v>
                </c:pt>
                <c:pt idx="626">
                  <c:v>-0.999932805943893</c:v>
                </c:pt>
                <c:pt idx="627">
                  <c:v>-0.999978268538032</c:v>
                </c:pt>
                <c:pt idx="628">
                  <c:v>-0.999998731727539</c:v>
                </c:pt>
                <c:pt idx="629">
                  <c:v>-0.999994195000837</c:v>
                </c:pt>
                <c:pt idx="630">
                  <c:v>-0.999964658471342</c:v>
                </c:pt>
                <c:pt idx="631">
                  <c:v>-0.999910122877467</c:v>
                </c:pt>
                <c:pt idx="632">
                  <c:v>-0.999830589582599</c:v>
                </c:pt>
                <c:pt idx="633">
                  <c:v>-0.999726060575066</c:v>
                </c:pt>
                <c:pt idx="634">
                  <c:v>-0.999596538468087</c:v>
                </c:pt>
                <c:pt idx="635">
                  <c:v>-0.999442026499709</c:v>
                </c:pt>
                <c:pt idx="636">
                  <c:v>-0.999262528532723</c:v>
                </c:pt>
                <c:pt idx="637">
                  <c:v>-0.999058049054568</c:v>
                </c:pt>
                <c:pt idx="638">
                  <c:v>-0.998828593177221</c:v>
                </c:pt>
                <c:pt idx="639">
                  <c:v>-0.998574166637067</c:v>
                </c:pt>
                <c:pt idx="640">
                  <c:v>-0.998294775794756</c:v>
                </c:pt>
                <c:pt idx="641">
                  <c:v>-0.997990427635044</c:v>
                </c:pt>
                <c:pt idx="642">
                  <c:v>-0.997661129766621</c:v>
                </c:pt>
                <c:pt idx="643">
                  <c:v>-0.997306890421914</c:v>
                </c:pt>
                <c:pt idx="644">
                  <c:v>-0.99692771845689</c:v>
                </c:pt>
                <c:pt idx="645">
                  <c:v>-0.996523623350829</c:v>
                </c:pt>
                <c:pt idx="646">
                  <c:v>-0.996094615206085</c:v>
                </c:pt>
                <c:pt idx="647">
                  <c:v>-0.995640704747841</c:v>
                </c:pt>
                <c:pt idx="648">
                  <c:v>-0.995161903323835</c:v>
                </c:pt>
                <c:pt idx="649">
                  <c:v>-0.994658222904077</c:v>
                </c:pt>
                <c:pt idx="650">
                  <c:v>-0.994129676080551</c:v>
                </c:pt>
                <c:pt idx="651">
                  <c:v>-0.993576276066901</c:v>
                </c:pt>
                <c:pt idx="652">
                  <c:v>-0.992998036698098</c:v>
                </c:pt>
                <c:pt idx="653">
                  <c:v>-0.992394972430096</c:v>
                </c:pt>
                <c:pt idx="654">
                  <c:v>-0.991767098339471</c:v>
                </c:pt>
                <c:pt idx="655">
                  <c:v>-0.991114430123042</c:v>
                </c:pt>
                <c:pt idx="656">
                  <c:v>-0.99043698409748</c:v>
                </c:pt>
                <c:pt idx="657">
                  <c:v>-0.9897347771989</c:v>
                </c:pt>
                <c:pt idx="658">
                  <c:v>-0.98900782698244</c:v>
                </c:pt>
                <c:pt idx="659">
                  <c:v>-0.988256151621816</c:v>
                </c:pt>
                <c:pt idx="660">
                  <c:v>-0.987479769908872</c:v>
                </c:pt>
                <c:pt idx="661">
                  <c:v>-0.986678701253113</c:v>
                </c:pt>
                <c:pt idx="662">
                  <c:v>-0.985852965681211</c:v>
                </c:pt>
                <c:pt idx="663">
                  <c:v>-0.985002583836514</c:v>
                </c:pt>
                <c:pt idx="664">
                  <c:v>-0.984127576978523</c:v>
                </c:pt>
                <c:pt idx="665">
                  <c:v>-0.983227966982364</c:v>
                </c:pt>
                <c:pt idx="666">
                  <c:v>-0.982303776338241</c:v>
                </c:pt>
                <c:pt idx="667">
                  <c:v>-0.98135502815087</c:v>
                </c:pt>
                <c:pt idx="668">
                  <c:v>-0.980381746138908</c:v>
                </c:pt>
                <c:pt idx="669">
                  <c:v>-0.979383954634355</c:v>
                </c:pt>
                <c:pt idx="670">
                  <c:v>-0.978361678581944</c:v>
                </c:pt>
                <c:pt idx="671">
                  <c:v>-0.977314943538526</c:v>
                </c:pt>
                <c:pt idx="672">
                  <c:v>-0.976243775672421</c:v>
                </c:pt>
                <c:pt idx="673">
                  <c:v>-0.97514820176277</c:v>
                </c:pt>
                <c:pt idx="674">
                  <c:v>-0.974028249198863</c:v>
                </c:pt>
                <c:pt idx="675">
                  <c:v>-0.972883945979458</c:v>
                </c:pt>
                <c:pt idx="676">
                  <c:v>-0.971715320712074</c:v>
                </c:pt>
                <c:pt idx="677">
                  <c:v>-0.970522402612282</c:v>
                </c:pt>
                <c:pt idx="678">
                  <c:v>-0.969305221502973</c:v>
                </c:pt>
                <c:pt idx="679">
                  <c:v>-0.968063807813611</c:v>
                </c:pt>
                <c:pt idx="680">
                  <c:v>-0.966798192579474</c:v>
                </c:pt>
                <c:pt idx="681">
                  <c:v>-0.965508407440876</c:v>
                </c:pt>
                <c:pt idx="682">
                  <c:v>-0.964194484642379</c:v>
                </c:pt>
                <c:pt idx="683">
                  <c:v>-0.962856457031984</c:v>
                </c:pt>
                <c:pt idx="684">
                  <c:v>-0.961494358060313</c:v>
                </c:pt>
                <c:pt idx="685">
                  <c:v>-0.960108221779767</c:v>
                </c:pt>
                <c:pt idx="686">
                  <c:v>-0.958698082843683</c:v>
                </c:pt>
                <c:pt idx="687">
                  <c:v>-0.95726397650546</c:v>
                </c:pt>
                <c:pt idx="688">
                  <c:v>-0.955805938617681</c:v>
                </c:pt>
                <c:pt idx="689">
                  <c:v>-0.954324005631219</c:v>
                </c:pt>
                <c:pt idx="690">
                  <c:v>-0.95281821459432</c:v>
                </c:pt>
                <c:pt idx="691">
                  <c:v>-0.951288603151683</c:v>
                </c:pt>
                <c:pt idx="692">
                  <c:v>-0.949735209543512</c:v>
                </c:pt>
                <c:pt idx="693">
                  <c:v>-0.948158072604569</c:v>
                </c:pt>
                <c:pt idx="694">
                  <c:v>-0.946557231763193</c:v>
                </c:pt>
                <c:pt idx="695">
                  <c:v>-0.944932727040324</c:v>
                </c:pt>
                <c:pt idx="696">
                  <c:v>-0.943284599048493</c:v>
                </c:pt>
                <c:pt idx="697">
                  <c:v>-0.941612888990816</c:v>
                </c:pt>
                <c:pt idx="698">
                  <c:v>-0.939917638659956</c:v>
                </c:pt>
                <c:pt idx="699">
                  <c:v>-0.938198890437083</c:v>
                </c:pt>
                <c:pt idx="700">
                  <c:v>-0.936456687290815</c:v>
                </c:pt>
                <c:pt idx="701">
                  <c:v>-0.934691072776137</c:v>
                </c:pt>
                <c:pt idx="702">
                  <c:v>-0.932902091033322</c:v>
                </c:pt>
                <c:pt idx="703">
                  <c:v>-0.93108978678682</c:v>
                </c:pt>
                <c:pt idx="704">
                  <c:v>-0.929254205344143</c:v>
                </c:pt>
                <c:pt idx="705">
                  <c:v>-0.92739539259473</c:v>
                </c:pt>
                <c:pt idx="706">
                  <c:v>-0.925513395008805</c:v>
                </c:pt>
                <c:pt idx="707">
                  <c:v>-0.923608259636207</c:v>
                </c:pt>
                <c:pt idx="708">
                  <c:v>-0.921680034105224</c:v>
                </c:pt>
                <c:pt idx="709">
                  <c:v>-0.919728766621392</c:v>
                </c:pt>
                <c:pt idx="710">
                  <c:v>-0.917754505966297</c:v>
                </c:pt>
                <c:pt idx="711">
                  <c:v>-0.915757301496353</c:v>
                </c:pt>
                <c:pt idx="712">
                  <c:v>-0.913737203141566</c:v>
                </c:pt>
                <c:pt idx="713">
                  <c:v>-0.911694261404292</c:v>
                </c:pt>
                <c:pt idx="714">
                  <c:v>-0.909628527357967</c:v>
                </c:pt>
                <c:pt idx="715">
                  <c:v>-0.907540052645834</c:v>
                </c:pt>
                <c:pt idx="716">
                  <c:v>-0.905428889479653</c:v>
                </c:pt>
                <c:pt idx="717">
                  <c:v>-0.903295090638392</c:v>
                </c:pt>
                <c:pt idx="718">
                  <c:v>-0.901138709466912</c:v>
                </c:pt>
                <c:pt idx="719">
                  <c:v>-0.89895979987463</c:v>
                </c:pt>
                <c:pt idx="720">
                  <c:v>-0.896758416334171</c:v>
                </c:pt>
                <c:pt idx="721">
                  <c:v>-0.89453461388001</c:v>
                </c:pt>
                <c:pt idx="722">
                  <c:v>-0.892288448107093</c:v>
                </c:pt>
                <c:pt idx="723">
                  <c:v>-0.890019975169446</c:v>
                </c:pt>
                <c:pt idx="724">
                  <c:v>-0.887729251778775</c:v>
                </c:pt>
                <c:pt idx="725">
                  <c:v>-0.885416335203046</c:v>
                </c:pt>
                <c:pt idx="726">
                  <c:v>-0.883081283265052</c:v>
                </c:pt>
                <c:pt idx="727">
                  <c:v>-0.88072415434097</c:v>
                </c:pt>
                <c:pt idx="728">
                  <c:v>-0.8783450073589</c:v>
                </c:pt>
                <c:pt idx="729">
                  <c:v>-0.875943901797394</c:v>
                </c:pt>
                <c:pt idx="730">
                  <c:v>-0.873520897683965</c:v>
                </c:pt>
                <c:pt idx="731">
                  <c:v>-0.871076055593589</c:v>
                </c:pt>
                <c:pt idx="732">
                  <c:v>-0.868609436647193</c:v>
                </c:pt>
                <c:pt idx="733">
                  <c:v>-0.86612110251012</c:v>
                </c:pt>
                <c:pt idx="734">
                  <c:v>-0.863611115390594</c:v>
                </c:pt>
                <c:pt idx="735">
                  <c:v>-0.861079538038164</c:v>
                </c:pt>
                <c:pt idx="736">
                  <c:v>-0.858526433742131</c:v>
                </c:pt>
                <c:pt idx="737">
                  <c:v>-0.855951866329968</c:v>
                </c:pt>
                <c:pt idx="738">
                  <c:v>-0.853355900165729</c:v>
                </c:pt>
                <c:pt idx="739">
                  <c:v>-0.850738600148431</c:v>
                </c:pt>
                <c:pt idx="740">
                  <c:v>-0.848100031710438</c:v>
                </c:pt>
                <c:pt idx="741">
                  <c:v>-0.845440260815825</c:v>
                </c:pt>
                <c:pt idx="742">
                  <c:v>-0.842759353958724</c:v>
                </c:pt>
                <c:pt idx="743">
                  <c:v>-0.840057378161668</c:v>
                </c:pt>
                <c:pt idx="744">
                  <c:v>-0.837334400973911</c:v>
                </c:pt>
                <c:pt idx="745">
                  <c:v>-0.834590490469741</c:v>
                </c:pt>
                <c:pt idx="746">
                  <c:v>-0.831825715246777</c:v>
                </c:pt>
                <c:pt idx="747">
                  <c:v>-0.829040144424257</c:v>
                </c:pt>
                <c:pt idx="748">
                  <c:v>-0.826233847641305</c:v>
                </c:pt>
                <c:pt idx="749">
                  <c:v>-0.823406895055194</c:v>
                </c:pt>
                <c:pt idx="750">
                  <c:v>-0.820559357339594</c:v>
                </c:pt>
                <c:pt idx="751">
                  <c:v>-0.817691305682797</c:v>
                </c:pt>
                <c:pt idx="752">
                  <c:v>-0.814802811785946</c:v>
                </c:pt>
                <c:pt idx="753">
                  <c:v>-0.811893947861238</c:v>
                </c:pt>
                <c:pt idx="754">
                  <c:v>-0.80896478663012</c:v>
                </c:pt>
                <c:pt idx="755">
                  <c:v>-0.806015401321469</c:v>
                </c:pt>
                <c:pt idx="756">
                  <c:v>-0.803045865669766</c:v>
                </c:pt>
                <c:pt idx="757">
                  <c:v>-0.800056253913245</c:v>
                </c:pt>
                <c:pt idx="758">
                  <c:v>-0.797046640792047</c:v>
                </c:pt>
                <c:pt idx="759">
                  <c:v>-0.794017101546342</c:v>
                </c:pt>
                <c:pt idx="760">
                  <c:v>-0.790967711914453</c:v>
                </c:pt>
                <c:pt idx="761">
                  <c:v>-0.787898548130962</c:v>
                </c:pt>
                <c:pt idx="762">
                  <c:v>-0.784809686924804</c:v>
                </c:pt>
                <c:pt idx="763">
                  <c:v>-0.781701205517349</c:v>
                </c:pt>
                <c:pt idx="764">
                  <c:v>-0.77857318162047</c:v>
                </c:pt>
                <c:pt idx="765">
                  <c:v>-0.7754256934346</c:v>
                </c:pt>
                <c:pt idx="766">
                  <c:v>-0.772258819646781</c:v>
                </c:pt>
                <c:pt idx="767">
                  <c:v>-0.769072639428693</c:v>
                </c:pt>
                <c:pt idx="768">
                  <c:v>-0.765867232434676</c:v>
                </c:pt>
                <c:pt idx="769">
                  <c:v>-0.762642678799736</c:v>
                </c:pt>
                <c:pt idx="770">
                  <c:v>-0.759399059137547</c:v>
                </c:pt>
                <c:pt idx="771">
                  <c:v>-0.756136454538431</c:v>
                </c:pt>
                <c:pt idx="772">
                  <c:v>-0.752854946567335</c:v>
                </c:pt>
                <c:pt idx="773">
                  <c:v>-0.749554617261785</c:v>
                </c:pt>
                <c:pt idx="774">
                  <c:v>-0.746235549129843</c:v>
                </c:pt>
                <c:pt idx="775">
                  <c:v>-0.742897825148039</c:v>
                </c:pt>
                <c:pt idx="776">
                  <c:v>-0.739541528759299</c:v>
                </c:pt>
                <c:pt idx="777">
                  <c:v>-0.736166743870858</c:v>
                </c:pt>
                <c:pt idx="778">
                  <c:v>-0.732773554852162</c:v>
                </c:pt>
                <c:pt idx="779">
                  <c:v>-0.72936204653276</c:v>
                </c:pt>
                <c:pt idx="780">
                  <c:v>-0.725932304200182</c:v>
                </c:pt>
                <c:pt idx="781">
                  <c:v>-0.722484413597808</c:v>
                </c:pt>
                <c:pt idx="782">
                  <c:v>-0.719018460922724</c:v>
                </c:pt>
                <c:pt idx="783">
                  <c:v>-0.715534532823565</c:v>
                </c:pt>
                <c:pt idx="784">
                  <c:v>-0.712032716398353</c:v>
                </c:pt>
                <c:pt idx="785">
                  <c:v>-0.708513099192316</c:v>
                </c:pt>
                <c:pt idx="786">
                  <c:v>-0.704975769195701</c:v>
                </c:pt>
                <c:pt idx="787">
                  <c:v>-0.701420814841574</c:v>
                </c:pt>
                <c:pt idx="788">
                  <c:v>-0.697848325003608</c:v>
                </c:pt>
                <c:pt idx="789">
                  <c:v>-0.694258388993863</c:v>
                </c:pt>
                <c:pt idx="790">
                  <c:v>-0.690651096560552</c:v>
                </c:pt>
                <c:pt idx="791">
                  <c:v>-0.687026537885799</c:v>
                </c:pt>
                <c:pt idx="792">
                  <c:v>-0.683384803583382</c:v>
                </c:pt>
                <c:pt idx="793">
                  <c:v>-0.679725984696467</c:v>
                </c:pt>
                <c:pt idx="794">
                  <c:v>-0.676050172695338</c:v>
                </c:pt>
                <c:pt idx="795">
                  <c:v>-0.672357459475102</c:v>
                </c:pt>
                <c:pt idx="796">
                  <c:v>-0.668647937353398</c:v>
                </c:pt>
                <c:pt idx="797">
                  <c:v>-0.664921699068085</c:v>
                </c:pt>
                <c:pt idx="798">
                  <c:v>-0.661178837774927</c:v>
                </c:pt>
                <c:pt idx="799">
                  <c:v>-0.657419447045261</c:v>
                </c:pt>
                <c:pt idx="800">
                  <c:v>-0.65364362086366</c:v>
                </c:pt>
                <c:pt idx="801">
                  <c:v>-0.64985145362558</c:v>
                </c:pt>
                <c:pt idx="802">
                  <c:v>-0.646043040135007</c:v>
                </c:pt>
                <c:pt idx="803">
                  <c:v>-0.642218475602078</c:v>
                </c:pt>
                <c:pt idx="804">
                  <c:v>-0.638377855640708</c:v>
                </c:pt>
                <c:pt idx="805">
                  <c:v>-0.634521276266196</c:v>
                </c:pt>
                <c:pt idx="806">
                  <c:v>-0.630648833892825</c:v>
                </c:pt>
                <c:pt idx="807">
                  <c:v>-0.626760625331453</c:v>
                </c:pt>
                <c:pt idx="808">
                  <c:v>-0.622856747787091</c:v>
                </c:pt>
                <c:pt idx="809">
                  <c:v>-0.618937298856476</c:v>
                </c:pt>
                <c:pt idx="810">
                  <c:v>-0.615002376525625</c:v>
                </c:pt>
                <c:pt idx="811">
                  <c:v>-0.611052079167392</c:v>
                </c:pt>
                <c:pt idx="812">
                  <c:v>-0.607086505539006</c:v>
                </c:pt>
                <c:pt idx="813">
                  <c:v>-0.6031057547796</c:v>
                </c:pt>
                <c:pt idx="814">
                  <c:v>-0.599109926407737</c:v>
                </c:pt>
                <c:pt idx="815">
                  <c:v>-0.595099120318917</c:v>
                </c:pt>
                <c:pt idx="816">
                  <c:v>-0.591073436783084</c:v>
                </c:pt>
                <c:pt idx="817">
                  <c:v>-0.587032976442116</c:v>
                </c:pt>
                <c:pt idx="818">
                  <c:v>-0.582977840307312</c:v>
                </c:pt>
                <c:pt idx="819">
                  <c:v>-0.578908129756863</c:v>
                </c:pt>
                <c:pt idx="820">
                  <c:v>-0.574823946533322</c:v>
                </c:pt>
                <c:pt idx="821">
                  <c:v>-0.570725392741057</c:v>
                </c:pt>
                <c:pt idx="822">
                  <c:v>-0.566612570843698</c:v>
                </c:pt>
                <c:pt idx="823">
                  <c:v>-0.562485583661579</c:v>
                </c:pt>
                <c:pt idx="824">
                  <c:v>-0.558344534369165</c:v>
                </c:pt>
                <c:pt idx="825">
                  <c:v>-0.554189526492471</c:v>
                </c:pt>
                <c:pt idx="826">
                  <c:v>-0.55002066390648</c:v>
                </c:pt>
                <c:pt idx="827">
                  <c:v>-0.545838050832538</c:v>
                </c:pt>
                <c:pt idx="828">
                  <c:v>-0.541641791835754</c:v>
                </c:pt>
                <c:pt idx="829">
                  <c:v>-0.537431991822384</c:v>
                </c:pt>
                <c:pt idx="830">
                  <c:v>-0.533208756037211</c:v>
                </c:pt>
                <c:pt idx="831">
                  <c:v>-0.528972190060907</c:v>
                </c:pt>
                <c:pt idx="832">
                  <c:v>-0.524722399807403</c:v>
                </c:pt>
                <c:pt idx="833">
                  <c:v>-0.520459491521233</c:v>
                </c:pt>
                <c:pt idx="834">
                  <c:v>-0.516183571774882</c:v>
                </c:pt>
                <c:pt idx="835">
                  <c:v>-0.511894747466121</c:v>
                </c:pt>
                <c:pt idx="836">
                  <c:v>-0.507593125815335</c:v>
                </c:pt>
                <c:pt idx="837">
                  <c:v>-0.50327881436284</c:v>
                </c:pt>
                <c:pt idx="838">
                  <c:v>-0.498951920966199</c:v>
                </c:pt>
                <c:pt idx="839">
                  <c:v>-0.49461255379752</c:v>
                </c:pt>
                <c:pt idx="840">
                  <c:v>-0.490260821340758</c:v>
                </c:pt>
                <c:pt idx="841">
                  <c:v>-0.485896832388997</c:v>
                </c:pt>
                <c:pt idx="842">
                  <c:v>-0.481520696041733</c:v>
                </c:pt>
                <c:pt idx="843">
                  <c:v>-0.477132521702147</c:v>
                </c:pt>
                <c:pt idx="844">
                  <c:v>-0.472732419074369</c:v>
                </c:pt>
                <c:pt idx="845">
                  <c:v>-0.468320498160736</c:v>
                </c:pt>
                <c:pt idx="846">
                  <c:v>-0.463896869259041</c:v>
                </c:pt>
                <c:pt idx="847">
                  <c:v>-0.459461642959775</c:v>
                </c:pt>
                <c:pt idx="848">
                  <c:v>-0.455014930143366</c:v>
                </c:pt>
                <c:pt idx="849">
                  <c:v>-0.450556841977401</c:v>
                </c:pt>
                <c:pt idx="850">
                  <c:v>-0.446087489913854</c:v>
                </c:pt>
                <c:pt idx="851">
                  <c:v>-0.441606985686293</c:v>
                </c:pt>
                <c:pt idx="852">
                  <c:v>-0.437115441307089</c:v>
                </c:pt>
                <c:pt idx="853">
                  <c:v>-0.43261296906462</c:v>
                </c:pt>
                <c:pt idx="854">
                  <c:v>-0.428099681520456</c:v>
                </c:pt>
                <c:pt idx="855">
                  <c:v>-0.42357569150655</c:v>
                </c:pt>
                <c:pt idx="856">
                  <c:v>-0.419041112122418</c:v>
                </c:pt>
                <c:pt idx="857">
                  <c:v>-0.414496056732309</c:v>
                </c:pt>
                <c:pt idx="858">
                  <c:v>-0.409940638962369</c:v>
                </c:pt>
                <c:pt idx="859">
                  <c:v>-0.405374972697806</c:v>
                </c:pt>
                <c:pt idx="860">
                  <c:v>-0.400799172080039</c:v>
                </c:pt>
                <c:pt idx="861">
                  <c:v>-0.396213351503845</c:v>
                </c:pt>
                <c:pt idx="862">
                  <c:v>-0.391617625614499</c:v>
                </c:pt>
                <c:pt idx="863">
                  <c:v>-0.38701210930491</c:v>
                </c:pt>
                <c:pt idx="864">
                  <c:v>-0.382396917712745</c:v>
                </c:pt>
                <c:pt idx="865">
                  <c:v>-0.377772166217554</c:v>
                </c:pt>
                <c:pt idx="866">
                  <c:v>-0.373137970437883</c:v>
                </c:pt>
                <c:pt idx="867">
                  <c:v>-0.368494446228385</c:v>
                </c:pt>
                <c:pt idx="868">
                  <c:v>-0.363841709676924</c:v>
                </c:pt>
                <c:pt idx="869">
                  <c:v>-0.359179877101671</c:v>
                </c:pt>
                <c:pt idx="870">
                  <c:v>-0.354509065048198</c:v>
                </c:pt>
                <c:pt idx="871">
                  <c:v>-0.349829390286562</c:v>
                </c:pt>
                <c:pt idx="872">
                  <c:v>-0.34514096980839</c:v>
                </c:pt>
                <c:pt idx="873">
                  <c:v>-0.340443920823948</c:v>
                </c:pt>
                <c:pt idx="874">
                  <c:v>-0.335738360759218</c:v>
                </c:pt>
                <c:pt idx="875">
                  <c:v>-0.331024407252954</c:v>
                </c:pt>
                <c:pt idx="876">
                  <c:v>-0.326302178153751</c:v>
                </c:pt>
                <c:pt idx="877">
                  <c:v>-0.321571791517088</c:v>
                </c:pt>
                <c:pt idx="878">
                  <c:v>-0.316833365602386</c:v>
                </c:pt>
                <c:pt idx="879">
                  <c:v>-0.312087018870045</c:v>
                </c:pt>
                <c:pt idx="880">
                  <c:v>-0.307332869978488</c:v>
                </c:pt>
                <c:pt idx="881">
                  <c:v>-0.302571037781188</c:v>
                </c:pt>
                <c:pt idx="882">
                  <c:v>-0.297801641323702</c:v>
                </c:pt>
                <c:pt idx="883">
                  <c:v>-0.293024799840693</c:v>
                </c:pt>
                <c:pt idx="884">
                  <c:v>-0.28824063275295</c:v>
                </c:pt>
                <c:pt idx="885">
                  <c:v>-0.283449259664401</c:v>
                </c:pt>
                <c:pt idx="886">
                  <c:v>-0.278650800359124</c:v>
                </c:pt>
                <c:pt idx="887">
                  <c:v>-0.27384537479835</c:v>
                </c:pt>
                <c:pt idx="888">
                  <c:v>-0.269033103117469</c:v>
                </c:pt>
                <c:pt idx="889">
                  <c:v>-0.264214105623023</c:v>
                </c:pt>
                <c:pt idx="890">
                  <c:v>-0.259388502789696</c:v>
                </c:pt>
                <c:pt idx="891">
                  <c:v>-0.25455641525731</c:v>
                </c:pt>
                <c:pt idx="892">
                  <c:v>-0.249717963827801</c:v>
                </c:pt>
                <c:pt idx="893">
                  <c:v>-0.244873269462202</c:v>
                </c:pt>
                <c:pt idx="894">
                  <c:v>-0.240022453277621</c:v>
                </c:pt>
                <c:pt idx="895">
                  <c:v>-0.235165636544208</c:v>
                </c:pt>
                <c:pt idx="896">
                  <c:v>-0.23030294068213</c:v>
                </c:pt>
                <c:pt idx="897">
                  <c:v>-0.22543448725853</c:v>
                </c:pt>
                <c:pt idx="898">
                  <c:v>-0.22056039798449</c:v>
                </c:pt>
                <c:pt idx="899">
                  <c:v>-0.215680794711988</c:v>
                </c:pt>
                <c:pt idx="900">
                  <c:v>-0.210795799430852</c:v>
                </c:pt>
                <c:pt idx="901">
                  <c:v>-0.205905534265708</c:v>
                </c:pt>
                <c:pt idx="902">
                  <c:v>-0.201010121472933</c:v>
                </c:pt>
                <c:pt idx="903">
                  <c:v>-0.196109683437589</c:v>
                </c:pt>
                <c:pt idx="904">
                  <c:v>-0.191204342670374</c:v>
                </c:pt>
                <c:pt idx="905">
                  <c:v>-0.18629422180455</c:v>
                </c:pt>
                <c:pt idx="906">
                  <c:v>-0.181379443592885</c:v>
                </c:pt>
                <c:pt idx="907">
                  <c:v>-0.176460130904576</c:v>
                </c:pt>
                <c:pt idx="908">
                  <c:v>-0.171536406722185</c:v>
                </c:pt>
                <c:pt idx="909">
                  <c:v>-0.166608394138561</c:v>
                </c:pt>
                <c:pt idx="910">
                  <c:v>-0.16167621635376</c:v>
                </c:pt>
                <c:pt idx="911">
                  <c:v>-0.156739996671971</c:v>
                </c:pt>
                <c:pt idx="912">
                  <c:v>-0.151799858498429</c:v>
                </c:pt>
                <c:pt idx="913">
                  <c:v>-0.146855925336331</c:v>
                </c:pt>
                <c:pt idx="914">
                  <c:v>-0.141908320783748</c:v>
                </c:pt>
                <c:pt idx="915">
                  <c:v>-0.136957168530537</c:v>
                </c:pt>
                <c:pt idx="916">
                  <c:v>-0.132002592355245</c:v>
                </c:pt>
                <c:pt idx="917">
                  <c:v>-0.12704471612202</c:v>
                </c:pt>
                <c:pt idx="918">
                  <c:v>-0.122083663777508</c:v>
                </c:pt>
                <c:pt idx="919">
                  <c:v>-0.117119559347761</c:v>
                </c:pt>
                <c:pt idx="920">
                  <c:v>-0.11215252693513</c:v>
                </c:pt>
                <c:pt idx="921">
                  <c:v>-0.107182690715167</c:v>
                </c:pt>
                <c:pt idx="922">
                  <c:v>-0.102210174933518</c:v>
                </c:pt>
                <c:pt idx="923">
                  <c:v>-0.0972351039028195</c:v>
                </c:pt>
                <c:pt idx="924">
                  <c:v>-0.0922576019995877</c:v>
                </c:pt>
                <c:pt idx="925">
                  <c:v>-0.087277793661111</c:v>
                </c:pt>
                <c:pt idx="926">
                  <c:v>-0.0822958033823385</c:v>
                </c:pt>
                <c:pt idx="927">
                  <c:v>-0.0773117557127677</c:v>
                </c:pt>
                <c:pt idx="928">
                  <c:v>-0.0723257752533307</c:v>
                </c:pt>
                <c:pt idx="929">
                  <c:v>-0.0673379866532793</c:v>
                </c:pt>
                <c:pt idx="930">
                  <c:v>-0.0623485146070688</c:v>
                </c:pt>
                <c:pt idx="931">
                  <c:v>-0.0573574838512404</c:v>
                </c:pt>
                <c:pt idx="932">
                  <c:v>-0.0523650191613031</c:v>
                </c:pt>
                <c:pt idx="933">
                  <c:v>-0.0473712453486141</c:v>
                </c:pt>
                <c:pt idx="934">
                  <c:v>-0.0423762872572587</c:v>
                </c:pt>
                <c:pt idx="935">
                  <c:v>-0.0373802697609289</c:v>
                </c:pt>
                <c:pt idx="936">
                  <c:v>-0.032383317759802</c:v>
                </c:pt>
                <c:pt idx="937">
                  <c:v>-0.0273855561774177</c:v>
                </c:pt>
                <c:pt idx="938">
                  <c:v>-0.0223871099575553</c:v>
                </c:pt>
                <c:pt idx="939">
                  <c:v>-0.0173881040611099</c:v>
                </c:pt>
                <c:pt idx="940">
                  <c:v>-0.0123886634629687</c:v>
                </c:pt>
                <c:pt idx="941">
                  <c:v>-0.00738891314888614</c:v>
                </c:pt>
                <c:pt idx="942">
                  <c:v>-0.0023889781123597</c:v>
                </c:pt>
                <c:pt idx="943">
                  <c:v>0.00261101664849513</c:v>
                </c:pt>
                <c:pt idx="944">
                  <c:v>0.00761094613406974</c:v>
                </c:pt>
                <c:pt idx="945">
                  <c:v>0.0126106853463874</c:v>
                </c:pt>
                <c:pt idx="946">
                  <c:v>0.0176101092922282</c:v>
                </c:pt>
                <c:pt idx="947">
                  <c:v>0.0226090929862539</c:v>
                </c:pt>
                <c:pt idx="948">
                  <c:v>0.0276075114541325</c:v>
                </c:pt>
                <c:pt idx="949">
                  <c:v>0.0326052397356626</c:v>
                </c:pt>
                <c:pt idx="950">
                  <c:v>0.0376021528878976</c:v>
                </c:pt>
                <c:pt idx="951">
                  <c:v>0.0425981259882687</c:v>
                </c:pt>
                <c:pt idx="952">
                  <c:v>0.0475930341377088</c:v>
                </c:pt>
                <c:pt idx="953">
                  <c:v>0.0525867524637743</c:v>
                </c:pt>
                <c:pt idx="954">
                  <c:v>0.0575791561237671</c:v>
                </c:pt>
                <c:pt idx="955">
                  <c:v>0.0625701203078557</c:v>
                </c:pt>
                <c:pt idx="956">
                  <c:v>0.0675595202421954</c:v>
                </c:pt>
                <c:pt idx="957">
                  <c:v>0.0725472311920479</c:v>
                </c:pt>
                <c:pt idx="958">
                  <c:v>0.077533128464899</c:v>
                </c:pt>
                <c:pt idx="959">
                  <c:v>0.0825170874135766</c:v>
                </c:pt>
                <c:pt idx="960">
                  <c:v>0.0874989834393668</c:v>
                </c:pt>
                <c:pt idx="961">
                  <c:v>0.0924786919951281</c:v>
                </c:pt>
                <c:pt idx="962">
                  <c:v>0.0974560885884062</c:v>
                </c:pt>
                <c:pt idx="963">
                  <c:v>0.102431048784545</c:v>
                </c:pt>
                <c:pt idx="964">
                  <c:v>0.1074034482098</c:v>
                </c:pt>
                <c:pt idx="965">
                  <c:v>0.112373162554443</c:v>
                </c:pt>
                <c:pt idx="966">
                  <c:v>0.117340067575875</c:v>
                </c:pt>
                <c:pt idx="967">
                  <c:v>0.122304039101729</c:v>
                </c:pt>
                <c:pt idx="968">
                  <c:v>0.127264953032976</c:v>
                </c:pt>
                <c:pt idx="969">
                  <c:v>0.132222685347025</c:v>
                </c:pt>
                <c:pt idx="970">
                  <c:v>0.137177112100827</c:v>
                </c:pt>
                <c:pt idx="971">
                  <c:v>0.142128109433971</c:v>
                </c:pt>
                <c:pt idx="972">
                  <c:v>0.147075553571782</c:v>
                </c:pt>
                <c:pt idx="973">
                  <c:v>0.152019320828414</c:v>
                </c:pt>
                <c:pt idx="974">
                  <c:v>0.156959287609943</c:v>
                </c:pt>
                <c:pt idx="975">
                  <c:v>0.161895330417456</c:v>
                </c:pt>
                <c:pt idx="976">
                  <c:v>0.166827325850141</c:v>
                </c:pt>
                <c:pt idx="977">
                  <c:v>0.171755150608369</c:v>
                </c:pt>
                <c:pt idx="978">
                  <c:v>0.176678681496777</c:v>
                </c:pt>
                <c:pt idx="979">
                  <c:v>0.181597795427349</c:v>
                </c:pt>
                <c:pt idx="980">
                  <c:v>0.186512369422495</c:v>
                </c:pt>
                <c:pt idx="981">
                  <c:v>0.191422280618118</c:v>
                </c:pt>
                <c:pt idx="982">
                  <c:v>0.196327406266697</c:v>
                </c:pt>
                <c:pt idx="983">
                  <c:v>0.201227623740343</c:v>
                </c:pt>
                <c:pt idx="984">
                  <c:v>0.206122810533878</c:v>
                </c:pt>
                <c:pt idx="985">
                  <c:v>0.211012844267884</c:v>
                </c:pt>
                <c:pt idx="986">
                  <c:v>0.215897602691773</c:v>
                </c:pt>
                <c:pt idx="987">
                  <c:v>0.220776963686841</c:v>
                </c:pt>
                <c:pt idx="988">
                  <c:v>0.225650805269314</c:v>
                </c:pt>
                <c:pt idx="989">
                  <c:v>0.230519005593409</c:v>
                </c:pt>
                <c:pt idx="990">
                  <c:v>0.23538144295437</c:v>
                </c:pt>
                <c:pt idx="991">
                  <c:v>0.240237995791517</c:v>
                </c:pt>
                <c:pt idx="992">
                  <c:v>0.245088542691281</c:v>
                </c:pt>
                <c:pt idx="993">
                  <c:v>0.249932962390243</c:v>
                </c:pt>
                <c:pt idx="994">
                  <c:v>0.254771133778162</c:v>
                </c:pt>
                <c:pt idx="995">
                  <c:v>0.259602935901007</c:v>
                </c:pt>
                <c:pt idx="996">
                  <c:v>0.264428247963974</c:v>
                </c:pt>
                <c:pt idx="997">
                  <c:v>0.269246949334515</c:v>
                </c:pt>
                <c:pt idx="998">
                  <c:v>0.274058919545346</c:v>
                </c:pt>
                <c:pt idx="999">
                  <c:v>0.278864038297462</c:v>
                </c:pt>
                <c:pt idx="1000">
                  <c:v>0.283662185463145</c:v>
                </c:pt>
                <c:pt idx="1001">
                  <c:v>0.288453241088966</c:v>
                </c:pt>
                <c:pt idx="1002">
                  <c:v>0.293237085398782</c:v>
                </c:pt>
                <c:pt idx="1003">
                  <c:v>0.298013598796737</c:v>
                </c:pt>
                <c:pt idx="1004">
                  <c:v>0.302782661870243</c:v>
                </c:pt>
                <c:pt idx="1005">
                  <c:v>0.307544155392972</c:v>
                </c:pt>
                <c:pt idx="1006">
                  <c:v>0.312297960327835</c:v>
                </c:pt>
                <c:pt idx="1007">
                  <c:v>0.317043957829954</c:v>
                </c:pt>
                <c:pt idx="1008">
                  <c:v>0.321782029249641</c:v>
                </c:pt>
                <c:pt idx="1009">
                  <c:v>0.326512056135356</c:v>
                </c:pt>
                <c:pt idx="1010">
                  <c:v>0.331233920236673</c:v>
                </c:pt>
                <c:pt idx="1011">
                  <c:v>0.335947503507236</c:v>
                </c:pt>
                <c:pt idx="1012">
                  <c:v>0.340652688107709</c:v>
                </c:pt>
                <c:pt idx="1013">
                  <c:v>0.345349356408721</c:v>
                </c:pt>
                <c:pt idx="1014">
                  <c:v>0.35003739099381</c:v>
                </c:pt>
                <c:pt idx="1015">
                  <c:v>0.354716674662356</c:v>
                </c:pt>
                <c:pt idx="1016">
                  <c:v>0.359387090432509</c:v>
                </c:pt>
                <c:pt idx="1017">
                  <c:v>0.36404852154412</c:v>
                </c:pt>
                <c:pt idx="1018">
                  <c:v>0.368700851461653</c:v>
                </c:pt>
                <c:pt idx="1019">
                  <c:v>0.373343963877103</c:v>
                </c:pt>
                <c:pt idx="1020">
                  <c:v>0.3779777427129</c:v>
                </c:pt>
                <c:pt idx="1021">
                  <c:v>0.382602072124817</c:v>
                </c:pt>
                <c:pt idx="1022">
                  <c:v>0.387216836504857</c:v>
                </c:pt>
                <c:pt idx="1023">
                  <c:v>0.391821920484152</c:v>
                </c:pt>
                <c:pt idx="1024">
                  <c:v>0.396417208935842</c:v>
                </c:pt>
                <c:pt idx="1025">
                  <c:v>0.401002586977956</c:v>
                </c:pt>
                <c:pt idx="1026">
                  <c:v>0.405577939976281</c:v>
                </c:pt>
                <c:pt idx="1027">
                  <c:v>0.41014315354723</c:v>
                </c:pt>
                <c:pt idx="1028">
                  <c:v>0.414698113560703</c:v>
                </c:pt>
                <c:pt idx="1029">
                  <c:v>0.419242706142935</c:v>
                </c:pt>
                <c:pt idx="1030">
                  <c:v>0.423776817679349</c:v>
                </c:pt>
                <c:pt idx="1031">
                  <c:v>0.428300334817392</c:v>
                </c:pt>
                <c:pt idx="1032">
                  <c:v>0.432813144469373</c:v>
                </c:pt>
                <c:pt idx="1033">
                  <c:v>0.437315133815284</c:v>
                </c:pt>
                <c:pt idx="1034">
                  <c:v>0.441806190305627</c:v>
                </c:pt>
                <c:pt idx="1035">
                  <c:v>0.446286201664222</c:v>
                </c:pt>
                <c:pt idx="1036">
                  <c:v>0.45075505589102</c:v>
                </c:pt>
                <c:pt idx="1037">
                  <c:v>0.455212641264898</c:v>
                </c:pt>
                <c:pt idx="1038">
                  <c:v>0.459658846346453</c:v>
                </c:pt>
                <c:pt idx="1039">
                  <c:v>0.46409355998079</c:v>
                </c:pt>
                <c:pt idx="1040">
                  <c:v>0.468516671300299</c:v>
                </c:pt>
                <c:pt idx="1041">
                  <c:v>0.472928069727427</c:v>
                </c:pt>
                <c:pt idx="1042">
                  <c:v>0.477327644977444</c:v>
                </c:pt>
                <c:pt idx="1043">
                  <c:v>0.481715287061197</c:v>
                </c:pt>
                <c:pt idx="1044">
                  <c:v>0.486090886287863</c:v>
                </c:pt>
                <c:pt idx="1045">
                  <c:v>0.490454333267688</c:v>
                </c:pt>
                <c:pt idx="1046">
                  <c:v>0.494805518914727</c:v>
                </c:pt>
                <c:pt idx="1047">
                  <c:v>0.499144334449564</c:v>
                </c:pt>
                <c:pt idx="1048">
                  <c:v>0.503470671402037</c:v>
                </c:pt>
                <c:pt idx="1049">
                  <c:v>0.507784421613947</c:v>
                </c:pt>
                <c:pt idx="1050">
                  <c:v>0.512085477241764</c:v>
                </c:pt>
                <c:pt idx="1051">
                  <c:v>0.51637373075932</c:v>
                </c:pt>
                <c:pt idx="1052">
                  <c:v>0.520649074960503</c:v>
                </c:pt>
                <c:pt idx="1053">
                  <c:v>0.524911402961928</c:v>
                </c:pt>
                <c:pt idx="1054">
                  <c:v>0.529160608205619</c:v>
                </c:pt>
                <c:pt idx="1055">
                  <c:v>0.533396584461665</c:v>
                </c:pt>
                <c:pt idx="1056">
                  <c:v>0.53761922583088</c:v>
                </c:pt>
                <c:pt idx="1057">
                  <c:v>0.54182842674745</c:v>
                </c:pt>
                <c:pt idx="1058">
                  <c:v>0.546024081981572</c:v>
                </c:pt>
                <c:pt idx="1059">
                  <c:v>0.550206086642084</c:v>
                </c:pt>
                <c:pt idx="1060">
                  <c:v>0.554374336179085</c:v>
                </c:pt>
                <c:pt idx="1061">
                  <c:v>0.558528726386556</c:v>
                </c:pt>
                <c:pt idx="1062">
                  <c:v>0.562669153404957</c:v>
                </c:pt>
                <c:pt idx="1063">
                  <c:v>0.566795513723829</c:v>
                </c:pt>
                <c:pt idx="1064">
                  <c:v>0.570907704184379</c:v>
                </c:pt>
                <c:pt idx="1065">
                  <c:v>0.575005621982058</c:v>
                </c:pt>
                <c:pt idx="1066">
                  <c:v>0.579089164669136</c:v>
                </c:pt>
                <c:pt idx="1067">
                  <c:v>0.583158230157258</c:v>
                </c:pt>
                <c:pt idx="1068">
                  <c:v>0.587212716719999</c:v>
                </c:pt>
                <c:pt idx="1069">
                  <c:v>0.591252522995406</c:v>
                </c:pt>
                <c:pt idx="1070">
                  <c:v>0.595277547988533</c:v>
                </c:pt>
                <c:pt idx="1071">
                  <c:v>0.599287691073963</c:v>
                </c:pt>
                <c:pt idx="1072">
                  <c:v>0.60328285199833</c:v>
                </c:pt>
                <c:pt idx="1073">
                  <c:v>0.607262930882818</c:v>
                </c:pt>
                <c:pt idx="1074">
                  <c:v>0.611227828225662</c:v>
                </c:pt>
                <c:pt idx="1075">
                  <c:v>0.615177444904635</c:v>
                </c:pt>
                <c:pt idx="1076">
                  <c:v>0.619111682179526</c:v>
                </c:pt>
                <c:pt idx="1077">
                  <c:v>0.623030441694608</c:v>
                </c:pt>
                <c:pt idx="1078">
                  <c:v>0.626933625481097</c:v>
                </c:pt>
                <c:pt idx="1079">
                  <c:v>0.630821135959602</c:v>
                </c:pt>
                <c:pt idx="1080">
                  <c:v>0.634692875942562</c:v>
                </c:pt>
                <c:pt idx="1081">
                  <c:v>0.638548748636682</c:v>
                </c:pt>
                <c:pt idx="1082">
                  <c:v>0.642388657645343</c:v>
                </c:pt>
                <c:pt idx="1083">
                  <c:v>0.646212506971021</c:v>
                </c:pt>
                <c:pt idx="1084">
                  <c:v>0.650020201017681</c:v>
                </c:pt>
                <c:pt idx="1085">
                  <c:v>0.653811644593171</c:v>
                </c:pt>
                <c:pt idx="1086">
                  <c:v>0.657586742911599</c:v>
                </c:pt>
                <c:pt idx="1087">
                  <c:v>0.661345401595703</c:v>
                </c:pt>
                <c:pt idx="1088">
                  <c:v>0.665087526679212</c:v>
                </c:pt>
                <c:pt idx="1089">
                  <c:v>0.668813024609195</c:v>
                </c:pt>
                <c:pt idx="1090">
                  <c:v>0.672521802248396</c:v>
                </c:pt>
                <c:pt idx="1091">
                  <c:v>0.676213766877568</c:v>
                </c:pt>
                <c:pt idx="1092">
                  <c:v>0.679888826197788</c:v>
                </c:pt>
                <c:pt idx="1093">
                  <c:v>0.683546888332763</c:v>
                </c:pt>
                <c:pt idx="1094">
                  <c:v>0.687187861831132</c:v>
                </c:pt>
                <c:pt idx="1095">
                  <c:v>0.690811655668746</c:v>
                </c:pt>
                <c:pt idx="1096">
                  <c:v>0.694418179250948</c:v>
                </c:pt>
                <c:pt idx="1097">
                  <c:v>0.698007342414836</c:v>
                </c:pt>
                <c:pt idx="1098">
                  <c:v>0.701579055431518</c:v>
                </c:pt>
                <c:pt idx="1099">
                  <c:v>0.705133229008355</c:v>
                </c:pt>
                <c:pt idx="1100">
                  <c:v>0.708669774291193</c:v>
                </c:pt>
                <c:pt idx="1101">
                  <c:v>0.712188602866583</c:v>
                </c:pt>
                <c:pt idx="1102">
                  <c:v>0.715689626763995</c:v>
                </c:pt>
                <c:pt idx="1103">
                  <c:v>0.719172758458012</c:v>
                </c:pt>
                <c:pt idx="1104">
                  <c:v>0.722637910870526</c:v>
                </c:pt>
                <c:pt idx="1105">
                  <c:v>0.726084997372905</c:v>
                </c:pt>
                <c:pt idx="1106">
                  <c:v>0.729513931788166</c:v>
                </c:pt>
                <c:pt idx="1107">
                  <c:v>0.732924628393129</c:v>
                </c:pt>
                <c:pt idx="1108">
                  <c:v>0.736317001920554</c:v>
                </c:pt>
                <c:pt idx="1109">
                  <c:v>0.739690967561282</c:v>
                </c:pt>
                <c:pt idx="1110">
                  <c:v>0.743046440966346</c:v>
                </c:pt>
                <c:pt idx="1111">
                  <c:v>0.746383338249086</c:v>
                </c:pt>
                <c:pt idx="1112">
                  <c:v>0.749701575987244</c:v>
                </c:pt>
                <c:pt idx="1113">
                  <c:v>0.753001071225049</c:v>
                </c:pt>
                <c:pt idx="1114">
                  <c:v>0.756281741475292</c:v>
                </c:pt>
                <c:pt idx="1115">
                  <c:v>0.759543504721388</c:v>
                </c:pt>
                <c:pt idx="1116">
                  <c:v>0.762786279419426</c:v>
                </c:pt>
                <c:pt idx="1117">
                  <c:v>0.766009984500206</c:v>
                </c:pt>
                <c:pt idx="1118">
                  <c:v>0.769214539371271</c:v>
                </c:pt>
                <c:pt idx="1119">
                  <c:v>0.772399863918914</c:v>
                </c:pt>
                <c:pt idx="1120">
                  <c:v>0.775565878510188</c:v>
                </c:pt>
                <c:pt idx="1121">
                  <c:v>0.778712503994894</c:v>
                </c:pt>
                <c:pt idx="1122">
                  <c:v>0.781839661707558</c:v>
                </c:pt>
                <c:pt idx="1123">
                  <c:v>0.7849472734694</c:v>
                </c:pt>
                <c:pt idx="1124">
                  <c:v>0.788035261590287</c:v>
                </c:pt>
                <c:pt idx="1125">
                  <c:v>0.791103548870679</c:v>
                </c:pt>
                <c:pt idx="1126">
                  <c:v>0.794152058603552</c:v>
                </c:pt>
                <c:pt idx="1127">
                  <c:v>0.797180714576322</c:v>
                </c:pt>
                <c:pt idx="1128">
                  <c:v>0.800189441072747</c:v>
                </c:pt>
                <c:pt idx="1129">
                  <c:v>0.803178162874822</c:v>
                </c:pt>
                <c:pt idx="1130">
                  <c:v>0.806146805264657</c:v>
                </c:pt>
                <c:pt idx="1131">
                  <c:v>0.809095294026348</c:v>
                </c:pt>
                <c:pt idx="1132">
                  <c:v>0.812023555447828</c:v>
                </c:pt>
                <c:pt idx="1133">
                  <c:v>0.814931516322715</c:v>
                </c:pt>
                <c:pt idx="1134">
                  <c:v>0.817819103952138</c:v>
                </c:pt>
                <c:pt idx="1135">
                  <c:v>0.820686246146557</c:v>
                </c:pt>
                <c:pt idx="1136">
                  <c:v>0.823532871227566</c:v>
                </c:pt>
                <c:pt idx="1137">
                  <c:v>0.826358908029687</c:v>
                </c:pt>
                <c:pt idx="1138">
                  <c:v>0.829164285902147</c:v>
                </c:pt>
                <c:pt idx="1139">
                  <c:v>0.831948934710644</c:v>
                </c:pt>
                <c:pt idx="1140">
                  <c:v>0.834712784839105</c:v>
                </c:pt>
                <c:pt idx="1141">
                  <c:v>0.837455767191419</c:v>
                </c:pt>
                <c:pt idx="1142">
                  <c:v>0.840177813193171</c:v>
                </c:pt>
                <c:pt idx="1143">
                  <c:v>0.842878854793352</c:v>
                </c:pt>
                <c:pt idx="1144">
                  <c:v>0.845558824466064</c:v>
                </c:pt>
                <c:pt idx="1145">
                  <c:v>0.848217655212203</c:v>
                </c:pt>
                <c:pt idx="1146">
                  <c:v>0.85085528056114</c:v>
                </c:pt>
                <c:pt idx="1147">
                  <c:v>0.853471634572378</c:v>
                </c:pt>
                <c:pt idx="1148">
                  <c:v>0.856066651837203</c:v>
                </c:pt>
                <c:pt idx="1149">
                  <c:v>0.85864026748032</c:v>
                </c:pt>
                <c:pt idx="1150">
                  <c:v>0.86119241716147</c:v>
                </c:pt>
                <c:pt idx="1151">
                  <c:v>0.863723037077045</c:v>
                </c:pt>
                <c:pt idx="1152">
                  <c:v>0.866232063961678</c:v>
                </c:pt>
                <c:pt idx="1153">
                  <c:v>0.868719435089829</c:v>
                </c:pt>
                <c:pt idx="1154">
                  <c:v>0.871185088277348</c:v>
                </c:pt>
                <c:pt idx="1155">
                  <c:v>0.873628961883034</c:v>
                </c:pt>
                <c:pt idx="1156">
                  <c:v>0.876050994810175</c:v>
                </c:pt>
                <c:pt idx="1157">
                  <c:v>0.878451126508073</c:v>
                </c:pt>
                <c:pt idx="1158">
                  <c:v>0.880829296973561</c:v>
                </c:pt>
                <c:pt idx="1159">
                  <c:v>0.883185446752501</c:v>
                </c:pt>
                <c:pt idx="1160">
                  <c:v>0.885519516941272</c:v>
                </c:pt>
                <c:pt idx="1161">
                  <c:v>0.88783144918824</c:v>
                </c:pt>
                <c:pt idx="1162">
                  <c:v>0.890121185695219</c:v>
                </c:pt>
                <c:pt idx="1163">
                  <c:v>0.892388669218916</c:v>
                </c:pt>
                <c:pt idx="1164">
                  <c:v>0.894633843072362</c:v>
                </c:pt>
                <c:pt idx="1165">
                  <c:v>0.896856651126326</c:v>
                </c:pt>
                <c:pt idx="1166">
                  <c:v>0.899057037810723</c:v>
                </c:pt>
                <c:pt idx="1167">
                  <c:v>0.901234948116001</c:v>
                </c:pt>
                <c:pt idx="1168">
                  <c:v>0.903390327594515</c:v>
                </c:pt>
                <c:pt idx="1169">
                  <c:v>0.905523122361891</c:v>
                </c:pt>
                <c:pt idx="1170">
                  <c:v>0.90763327909837</c:v>
                </c:pt>
                <c:pt idx="1171">
                  <c:v>0.909720745050145</c:v>
                </c:pt>
                <c:pt idx="1172">
                  <c:v>0.911785468030674</c:v>
                </c:pt>
                <c:pt idx="1173">
                  <c:v>0.913827396421992</c:v>
                </c:pt>
                <c:pt idx="1174">
                  <c:v>0.915846479175994</c:v>
                </c:pt>
                <c:pt idx="1175">
                  <c:v>0.917842665815717</c:v>
                </c:pt>
                <c:pt idx="1176">
                  <c:v>0.919815906436599</c:v>
                </c:pt>
                <c:pt idx="1177">
                  <c:v>0.921766151707727</c:v>
                </c:pt>
                <c:pt idx="1178">
                  <c:v>0.923693352873071</c:v>
                </c:pt>
                <c:pt idx="1179">
                  <c:v>0.925597461752702</c:v>
                </c:pt>
                <c:pt idx="1180">
                  <c:v>0.927478430743997</c:v>
                </c:pt>
                <c:pt idx="1181">
                  <c:v>0.92933621282283</c:v>
                </c:pt>
                <c:pt idx="1182">
                  <c:v>0.931170761544745</c:v>
                </c:pt>
                <c:pt idx="1183">
                  <c:v>0.93298203104612</c:v>
                </c:pt>
                <c:pt idx="1184">
                  <c:v>0.934769976045312</c:v>
                </c:pt>
                <c:pt idx="1185">
                  <c:v>0.936534551843788</c:v>
                </c:pt>
                <c:pt idx="1186">
                  <c:v>0.938275714327247</c:v>
                </c:pt>
                <c:pt idx="1187">
                  <c:v>0.939993419966715</c:v>
                </c:pt>
                <c:pt idx="1188">
                  <c:v>0.941687625819642</c:v>
                </c:pt>
                <c:pt idx="1189">
                  <c:v>0.94335828953097</c:v>
                </c:pt>
                <c:pt idx="1190">
                  <c:v>0.945005369334193</c:v>
                </c:pt>
                <c:pt idx="1191">
                  <c:v>0.946628824052402</c:v>
                </c:pt>
                <c:pt idx="1192">
                  <c:v>0.948228613099312</c:v>
                </c:pt>
                <c:pt idx="1193">
                  <c:v>0.949804696480283</c:v>
                </c:pt>
                <c:pt idx="1194">
                  <c:v>0.95135703479331</c:v>
                </c:pt>
                <c:pt idx="1195">
                  <c:v>0.952885589230017</c:v>
                </c:pt>
                <c:pt idx="1196">
                  <c:v>0.954390321576622</c:v>
                </c:pt>
                <c:pt idx="1197">
                  <c:v>0.955871194214897</c:v>
                </c:pt>
                <c:pt idx="1198">
                  <c:v>0.9573281701231</c:v>
                </c:pt>
                <c:pt idx="1199">
                  <c:v>0.958761212876912</c:v>
                </c:pt>
                <c:pt idx="1200">
                  <c:v>0.960170286650336</c:v>
                </c:pt>
                <c:pt idx="1201">
                  <c:v>0.961555356216604</c:v>
                </c:pt>
                <c:pt idx="1202">
                  <c:v>0.962916386949047</c:v>
                </c:pt>
                <c:pt idx="1203">
                  <c:v>0.964253344821968</c:v>
                </c:pt>
                <c:pt idx="1204">
                  <c:v>0.96556619641149</c:v>
                </c:pt>
                <c:pt idx="1205">
                  <c:v>0.966854908896392</c:v>
                </c:pt>
                <c:pt idx="1206">
                  <c:v>0.968119450058928</c:v>
                </c:pt>
                <c:pt idx="1207">
                  <c:v>0.969359788285636</c:v>
                </c:pt>
                <c:pt idx="1208">
                  <c:v>0.970575892568124</c:v>
                </c:pt>
                <c:pt idx="1209">
                  <c:v>0.971767732503848</c:v>
                </c:pt>
                <c:pt idx="1210">
                  <c:v>0.972935278296873</c:v>
                </c:pt>
                <c:pt idx="1211">
                  <c:v>0.974078500758614</c:v>
                </c:pt>
                <c:pt idx="1212">
                  <c:v>0.975197371308569</c:v>
                </c:pt>
                <c:pt idx="1213">
                  <c:v>0.976291861975033</c:v>
                </c:pt>
                <c:pt idx="1214">
                  <c:v>0.977361945395796</c:v>
                </c:pt>
                <c:pt idx="1215">
                  <c:v>0.978407594818829</c:v>
                </c:pt>
                <c:pt idx="1216">
                  <c:v>0.979428784102949</c:v>
                </c:pt>
                <c:pt idx="1217">
                  <c:v>0.980425487718479</c:v>
                </c:pt>
                <c:pt idx="1218">
                  <c:v>0.98139768074788</c:v>
                </c:pt>
                <c:pt idx="1219">
                  <c:v>0.982345338886377</c:v>
                </c:pt>
                <c:pt idx="1220">
                  <c:v>0.983268438442565</c:v>
                </c:pt>
                <c:pt idx="1221">
                  <c:v>0.984166956339004</c:v>
                </c:pt>
                <c:pt idx="1222">
                  <c:v>0.985040870112793</c:v>
                </c:pt>
                <c:pt idx="1223">
                  <c:v>0.985890157916134</c:v>
                </c:pt>
                <c:pt idx="1224">
                  <c:v>0.986714798516874</c:v>
                </c:pt>
                <c:pt idx="1225">
                  <c:v>0.987514771299044</c:v>
                </c:pt>
                <c:pt idx="1226">
                  <c:v>0.988290056263364</c:v>
                </c:pt>
                <c:pt idx="1227">
                  <c:v>0.989040634027751</c:v>
                </c:pt>
                <c:pt idx="1228">
                  <c:v>0.989766485827799</c:v>
                </c:pt>
                <c:pt idx="1229">
                  <c:v>0.990467593517252</c:v>
                </c:pt>
                <c:pt idx="1230">
                  <c:v>0.991143939568454</c:v>
                </c:pt>
                <c:pt idx="1231">
                  <c:v>0.991795507072789</c:v>
                </c:pt>
                <c:pt idx="1232">
                  <c:v>0.992422279741103</c:v>
                </c:pt>
                <c:pt idx="1233">
                  <c:v>0.993024241904112</c:v>
                </c:pt>
                <c:pt idx="1234">
                  <c:v>0.993601378512794</c:v>
                </c:pt>
                <c:pt idx="1235">
                  <c:v>0.994153675138763</c:v>
                </c:pt>
                <c:pt idx="1236">
                  <c:v>0.994681117974632</c:v>
                </c:pt>
                <c:pt idx="1237">
                  <c:v>0.995183693834358</c:v>
                </c:pt>
                <c:pt idx="1238">
                  <c:v>0.99566139015357</c:v>
                </c:pt>
                <c:pt idx="1239">
                  <c:v>0.996114194989886</c:v>
                </c:pt>
                <c:pt idx="1240">
                  <c:v>0.996542097023208</c:v>
                </c:pt>
                <c:pt idx="1241">
                  <c:v>0.996945085556008</c:v>
                </c:pt>
                <c:pt idx="1242">
                  <c:v>0.997323150513593</c:v>
                </c:pt>
                <c:pt idx="1243">
                  <c:v>0.997676282444359</c:v>
                </c:pt>
                <c:pt idx="1244">
                  <c:v>0.998004472520026</c:v>
                </c:pt>
                <c:pt idx="1245">
                  <c:v>0.99830771253586</c:v>
                </c:pt>
                <c:pt idx="1246">
                  <c:v>0.998585994910875</c:v>
                </c:pt>
                <c:pt idx="1247">
                  <c:v>0.998839312688028</c:v>
                </c:pt>
                <c:pt idx="1248">
                  <c:v>0.999067659534385</c:v>
                </c:pt>
                <c:pt idx="1249">
                  <c:v>0.99927102974129</c:v>
                </c:pt>
                <c:pt idx="1250">
                  <c:v>0.999449418224496</c:v>
                </c:pt>
                <c:pt idx="1251">
                  <c:v>0.999602820524301</c:v>
                </c:pt>
                <c:pt idx="1252">
                  <c:v>0.999731232805655</c:v>
                </c:pt>
                <c:pt idx="1253">
                  <c:v>0.999834651858259</c:v>
                </c:pt>
                <c:pt idx="1254">
                  <c:v>0.999913075096641</c:v>
                </c:pt>
                <c:pt idx="1255">
                  <c:v>0.999966500560224</c:v>
                </c:pt>
                <c:pt idx="1256">
                  <c:v>0.999994926913375</c:v>
                </c:pt>
              </c:numCache>
            </c:numRef>
          </c:yVal>
          <c:smooth val="1"/>
        </c:ser>
        <c:ser>
          <c:idx val="1"/>
          <c:order val="1"/>
          <c:tx>
            <c:v>Euler</c:v>
          </c:tx>
          <c:spPr>
            <a:ln w="28575" cmpd="sng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'd2ydt2=-y'!$C$10:$C$1266</c:f>
              <c:numCache>
                <c:formatCode>General</c:formatCode>
                <c:ptCount val="1257"/>
                <c:pt idx="0">
                  <c:v>0.0</c:v>
                </c:pt>
                <c:pt idx="1">
                  <c:v>0.005</c:v>
                </c:pt>
                <c:pt idx="2">
                  <c:v>0.01</c:v>
                </c:pt>
                <c:pt idx="3">
                  <c:v>0.015</c:v>
                </c:pt>
                <c:pt idx="4">
                  <c:v>0.02</c:v>
                </c:pt>
                <c:pt idx="5">
                  <c:v>0.025</c:v>
                </c:pt>
                <c:pt idx="6">
                  <c:v>0.03</c:v>
                </c:pt>
                <c:pt idx="7">
                  <c:v>0.035</c:v>
                </c:pt>
                <c:pt idx="8">
                  <c:v>0.04</c:v>
                </c:pt>
                <c:pt idx="9">
                  <c:v>0.045</c:v>
                </c:pt>
                <c:pt idx="10">
                  <c:v>0.05</c:v>
                </c:pt>
                <c:pt idx="11">
                  <c:v>0.055</c:v>
                </c:pt>
                <c:pt idx="12">
                  <c:v>0.06</c:v>
                </c:pt>
                <c:pt idx="13">
                  <c:v>0.065</c:v>
                </c:pt>
                <c:pt idx="14">
                  <c:v>0.07</c:v>
                </c:pt>
                <c:pt idx="15">
                  <c:v>0.075</c:v>
                </c:pt>
                <c:pt idx="16">
                  <c:v>0.08</c:v>
                </c:pt>
                <c:pt idx="17">
                  <c:v>0.085</c:v>
                </c:pt>
                <c:pt idx="18">
                  <c:v>0.09</c:v>
                </c:pt>
                <c:pt idx="19">
                  <c:v>0.095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</c:v>
                </c:pt>
                <c:pt idx="28">
                  <c:v>0.14</c:v>
                </c:pt>
                <c:pt idx="29">
                  <c:v>0.145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</c:v>
                </c:pt>
                <c:pt idx="34">
                  <c:v>0.17</c:v>
                </c:pt>
                <c:pt idx="35">
                  <c:v>0.175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</c:v>
                </c:pt>
                <c:pt idx="40">
                  <c:v>0.2</c:v>
                </c:pt>
                <c:pt idx="41">
                  <c:v>0.205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</c:v>
                </c:pt>
                <c:pt idx="46">
                  <c:v>0.23</c:v>
                </c:pt>
                <c:pt idx="47">
                  <c:v>0.235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</c:v>
                </c:pt>
                <c:pt idx="54">
                  <c:v>0.27</c:v>
                </c:pt>
                <c:pt idx="55">
                  <c:v>0.275</c:v>
                </c:pt>
                <c:pt idx="56">
                  <c:v>0.28</c:v>
                </c:pt>
                <c:pt idx="57">
                  <c:v>0.285</c:v>
                </c:pt>
                <c:pt idx="58">
                  <c:v>0.29</c:v>
                </c:pt>
                <c:pt idx="59">
                  <c:v>0.295</c:v>
                </c:pt>
                <c:pt idx="60">
                  <c:v>0.3</c:v>
                </c:pt>
                <c:pt idx="61">
                  <c:v>0.305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</c:v>
                </c:pt>
                <c:pt idx="66">
                  <c:v>0.33</c:v>
                </c:pt>
                <c:pt idx="67">
                  <c:v>0.335</c:v>
                </c:pt>
                <c:pt idx="68">
                  <c:v>0.34</c:v>
                </c:pt>
                <c:pt idx="69">
                  <c:v>0.345</c:v>
                </c:pt>
                <c:pt idx="70">
                  <c:v>0.35</c:v>
                </c:pt>
                <c:pt idx="71">
                  <c:v>0.355</c:v>
                </c:pt>
                <c:pt idx="72">
                  <c:v>0.36</c:v>
                </c:pt>
                <c:pt idx="73">
                  <c:v>0.365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</c:v>
                </c:pt>
                <c:pt idx="78">
                  <c:v>0.39</c:v>
                </c:pt>
                <c:pt idx="79">
                  <c:v>0.395</c:v>
                </c:pt>
                <c:pt idx="80">
                  <c:v>0.4</c:v>
                </c:pt>
                <c:pt idx="81">
                  <c:v>0.405</c:v>
                </c:pt>
                <c:pt idx="82">
                  <c:v>0.41</c:v>
                </c:pt>
                <c:pt idx="83">
                  <c:v>0.415</c:v>
                </c:pt>
                <c:pt idx="84">
                  <c:v>0.42</c:v>
                </c:pt>
                <c:pt idx="85">
                  <c:v>0.425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</c:v>
                </c:pt>
                <c:pt idx="90">
                  <c:v>0.45</c:v>
                </c:pt>
                <c:pt idx="91">
                  <c:v>0.455</c:v>
                </c:pt>
                <c:pt idx="92">
                  <c:v>0.46</c:v>
                </c:pt>
                <c:pt idx="93">
                  <c:v>0.465</c:v>
                </c:pt>
                <c:pt idx="94">
                  <c:v>0.47</c:v>
                </c:pt>
                <c:pt idx="95">
                  <c:v>0.475</c:v>
                </c:pt>
                <c:pt idx="96">
                  <c:v>0.48</c:v>
                </c:pt>
                <c:pt idx="97">
                  <c:v>0.485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</c:v>
                </c:pt>
                <c:pt idx="104">
                  <c:v>0.52</c:v>
                </c:pt>
                <c:pt idx="105">
                  <c:v>0.525</c:v>
                </c:pt>
                <c:pt idx="106">
                  <c:v>0.53</c:v>
                </c:pt>
                <c:pt idx="107">
                  <c:v>0.535</c:v>
                </c:pt>
                <c:pt idx="108">
                  <c:v>0.54</c:v>
                </c:pt>
                <c:pt idx="109">
                  <c:v>0.545</c:v>
                </c:pt>
                <c:pt idx="110">
                  <c:v>0.55</c:v>
                </c:pt>
                <c:pt idx="111">
                  <c:v>0.555</c:v>
                </c:pt>
                <c:pt idx="112">
                  <c:v>0.56</c:v>
                </c:pt>
                <c:pt idx="113">
                  <c:v>0.565</c:v>
                </c:pt>
                <c:pt idx="114">
                  <c:v>0.57</c:v>
                </c:pt>
                <c:pt idx="115">
                  <c:v>0.575</c:v>
                </c:pt>
                <c:pt idx="116">
                  <c:v>0.58</c:v>
                </c:pt>
                <c:pt idx="117">
                  <c:v>0.585</c:v>
                </c:pt>
                <c:pt idx="118">
                  <c:v>0.59</c:v>
                </c:pt>
                <c:pt idx="119">
                  <c:v>0.595</c:v>
                </c:pt>
                <c:pt idx="120">
                  <c:v>0.6</c:v>
                </c:pt>
                <c:pt idx="121">
                  <c:v>0.605</c:v>
                </c:pt>
                <c:pt idx="122">
                  <c:v>0.61</c:v>
                </c:pt>
                <c:pt idx="123">
                  <c:v>0.615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</c:v>
                </c:pt>
                <c:pt idx="128">
                  <c:v>0.64</c:v>
                </c:pt>
                <c:pt idx="129">
                  <c:v>0.645</c:v>
                </c:pt>
                <c:pt idx="130">
                  <c:v>0.65</c:v>
                </c:pt>
                <c:pt idx="131">
                  <c:v>0.655</c:v>
                </c:pt>
                <c:pt idx="132">
                  <c:v>0.66</c:v>
                </c:pt>
                <c:pt idx="133">
                  <c:v>0.665</c:v>
                </c:pt>
                <c:pt idx="134">
                  <c:v>0.67</c:v>
                </c:pt>
                <c:pt idx="135">
                  <c:v>0.675</c:v>
                </c:pt>
                <c:pt idx="136">
                  <c:v>0.68</c:v>
                </c:pt>
                <c:pt idx="137">
                  <c:v>0.685</c:v>
                </c:pt>
                <c:pt idx="138">
                  <c:v>0.69</c:v>
                </c:pt>
                <c:pt idx="139">
                  <c:v>0.695</c:v>
                </c:pt>
                <c:pt idx="140">
                  <c:v>0.7</c:v>
                </c:pt>
                <c:pt idx="141">
                  <c:v>0.705</c:v>
                </c:pt>
                <c:pt idx="142">
                  <c:v>0.71</c:v>
                </c:pt>
                <c:pt idx="143">
                  <c:v>0.715</c:v>
                </c:pt>
                <c:pt idx="144">
                  <c:v>0.72</c:v>
                </c:pt>
                <c:pt idx="145">
                  <c:v>0.725</c:v>
                </c:pt>
                <c:pt idx="146">
                  <c:v>0.73</c:v>
                </c:pt>
                <c:pt idx="147">
                  <c:v>0.735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</c:v>
                </c:pt>
                <c:pt idx="154">
                  <c:v>0.77</c:v>
                </c:pt>
                <c:pt idx="155">
                  <c:v>0.775000000000001</c:v>
                </c:pt>
                <c:pt idx="156">
                  <c:v>0.78</c:v>
                </c:pt>
                <c:pt idx="157">
                  <c:v>0.785000000000001</c:v>
                </c:pt>
                <c:pt idx="158">
                  <c:v>0.79</c:v>
                </c:pt>
                <c:pt idx="159">
                  <c:v>0.795000000000001</c:v>
                </c:pt>
                <c:pt idx="160">
                  <c:v>0.800000000000001</c:v>
                </c:pt>
                <c:pt idx="161">
                  <c:v>0.805000000000001</c:v>
                </c:pt>
                <c:pt idx="162">
                  <c:v>0.810000000000001</c:v>
                </c:pt>
                <c:pt idx="163">
                  <c:v>0.815000000000001</c:v>
                </c:pt>
                <c:pt idx="164">
                  <c:v>0.820000000000001</c:v>
                </c:pt>
                <c:pt idx="165">
                  <c:v>0.825000000000001</c:v>
                </c:pt>
                <c:pt idx="166">
                  <c:v>0.830000000000001</c:v>
                </c:pt>
                <c:pt idx="167">
                  <c:v>0.835000000000001</c:v>
                </c:pt>
                <c:pt idx="168">
                  <c:v>0.840000000000001</c:v>
                </c:pt>
                <c:pt idx="169">
                  <c:v>0.845000000000001</c:v>
                </c:pt>
                <c:pt idx="170">
                  <c:v>0.850000000000001</c:v>
                </c:pt>
                <c:pt idx="171">
                  <c:v>0.855000000000001</c:v>
                </c:pt>
                <c:pt idx="172">
                  <c:v>0.860000000000001</c:v>
                </c:pt>
                <c:pt idx="173">
                  <c:v>0.865000000000001</c:v>
                </c:pt>
                <c:pt idx="174">
                  <c:v>0.870000000000001</c:v>
                </c:pt>
                <c:pt idx="175">
                  <c:v>0.875000000000001</c:v>
                </c:pt>
                <c:pt idx="176">
                  <c:v>0.880000000000001</c:v>
                </c:pt>
                <c:pt idx="177">
                  <c:v>0.885000000000001</c:v>
                </c:pt>
                <c:pt idx="178">
                  <c:v>0.890000000000001</c:v>
                </c:pt>
                <c:pt idx="179">
                  <c:v>0.895000000000001</c:v>
                </c:pt>
                <c:pt idx="180">
                  <c:v>0.900000000000001</c:v>
                </c:pt>
                <c:pt idx="181">
                  <c:v>0.905000000000001</c:v>
                </c:pt>
                <c:pt idx="182">
                  <c:v>0.910000000000001</c:v>
                </c:pt>
                <c:pt idx="183">
                  <c:v>0.915000000000001</c:v>
                </c:pt>
                <c:pt idx="184">
                  <c:v>0.920000000000001</c:v>
                </c:pt>
                <c:pt idx="185">
                  <c:v>0.925000000000001</c:v>
                </c:pt>
                <c:pt idx="186">
                  <c:v>0.930000000000001</c:v>
                </c:pt>
                <c:pt idx="187">
                  <c:v>0.935000000000001</c:v>
                </c:pt>
                <c:pt idx="188">
                  <c:v>0.940000000000001</c:v>
                </c:pt>
                <c:pt idx="189">
                  <c:v>0.945000000000001</c:v>
                </c:pt>
                <c:pt idx="190">
                  <c:v>0.950000000000001</c:v>
                </c:pt>
                <c:pt idx="191">
                  <c:v>0.955000000000001</c:v>
                </c:pt>
                <c:pt idx="192">
                  <c:v>0.960000000000001</c:v>
                </c:pt>
                <c:pt idx="193">
                  <c:v>0.965000000000001</c:v>
                </c:pt>
                <c:pt idx="194">
                  <c:v>0.970000000000001</c:v>
                </c:pt>
                <c:pt idx="195">
                  <c:v>0.975000000000001</c:v>
                </c:pt>
                <c:pt idx="196">
                  <c:v>0.980000000000001</c:v>
                </c:pt>
                <c:pt idx="197">
                  <c:v>0.985000000000001</c:v>
                </c:pt>
                <c:pt idx="198">
                  <c:v>0.990000000000001</c:v>
                </c:pt>
                <c:pt idx="199">
                  <c:v>0.995000000000001</c:v>
                </c:pt>
                <c:pt idx="200">
                  <c:v>1.000000000000001</c:v>
                </c:pt>
                <c:pt idx="201">
                  <c:v>1.005000000000001</c:v>
                </c:pt>
                <c:pt idx="202">
                  <c:v>1.01</c:v>
                </c:pt>
                <c:pt idx="203">
                  <c:v>1.015</c:v>
                </c:pt>
                <c:pt idx="204">
                  <c:v>1.02</c:v>
                </c:pt>
                <c:pt idx="205">
                  <c:v>1.025</c:v>
                </c:pt>
                <c:pt idx="206">
                  <c:v>1.03</c:v>
                </c:pt>
                <c:pt idx="207">
                  <c:v>1.035</c:v>
                </c:pt>
                <c:pt idx="208">
                  <c:v>1.04</c:v>
                </c:pt>
                <c:pt idx="209">
                  <c:v>1.045</c:v>
                </c:pt>
                <c:pt idx="210">
                  <c:v>1.05</c:v>
                </c:pt>
                <c:pt idx="211">
                  <c:v>1.054999999999999</c:v>
                </c:pt>
                <c:pt idx="212">
                  <c:v>1.059999999999999</c:v>
                </c:pt>
                <c:pt idx="213">
                  <c:v>1.064999999999999</c:v>
                </c:pt>
                <c:pt idx="214">
                  <c:v>1.069999999999999</c:v>
                </c:pt>
                <c:pt idx="215">
                  <c:v>1.074999999999999</c:v>
                </c:pt>
                <c:pt idx="216">
                  <c:v>1.079999999999999</c:v>
                </c:pt>
                <c:pt idx="217">
                  <c:v>1.084999999999999</c:v>
                </c:pt>
                <c:pt idx="218">
                  <c:v>1.089999999999999</c:v>
                </c:pt>
                <c:pt idx="219">
                  <c:v>1.094999999999999</c:v>
                </c:pt>
                <c:pt idx="220">
                  <c:v>1.099999999999999</c:v>
                </c:pt>
                <c:pt idx="221">
                  <c:v>1.104999999999998</c:v>
                </c:pt>
                <c:pt idx="222">
                  <c:v>1.109999999999998</c:v>
                </c:pt>
                <c:pt idx="223">
                  <c:v>1.114999999999998</c:v>
                </c:pt>
                <c:pt idx="224">
                  <c:v>1.119999999999998</c:v>
                </c:pt>
                <c:pt idx="225">
                  <c:v>1.124999999999998</c:v>
                </c:pt>
                <c:pt idx="226">
                  <c:v>1.129999999999998</c:v>
                </c:pt>
                <c:pt idx="227">
                  <c:v>1.134999999999998</c:v>
                </c:pt>
                <c:pt idx="228">
                  <c:v>1.139999999999998</c:v>
                </c:pt>
                <c:pt idx="229">
                  <c:v>1.144999999999998</c:v>
                </c:pt>
                <c:pt idx="230">
                  <c:v>1.149999999999997</c:v>
                </c:pt>
                <c:pt idx="231">
                  <c:v>1.154999999999997</c:v>
                </c:pt>
                <c:pt idx="232">
                  <c:v>1.159999999999997</c:v>
                </c:pt>
                <c:pt idx="233">
                  <c:v>1.164999999999997</c:v>
                </c:pt>
                <c:pt idx="234">
                  <c:v>1.169999999999997</c:v>
                </c:pt>
                <c:pt idx="235">
                  <c:v>1.174999999999997</c:v>
                </c:pt>
                <c:pt idx="236">
                  <c:v>1.179999999999997</c:v>
                </c:pt>
                <c:pt idx="237">
                  <c:v>1.184999999999997</c:v>
                </c:pt>
                <c:pt idx="238">
                  <c:v>1.189999999999997</c:v>
                </c:pt>
                <c:pt idx="239">
                  <c:v>1.194999999999996</c:v>
                </c:pt>
                <c:pt idx="240">
                  <c:v>1.199999999999996</c:v>
                </c:pt>
                <c:pt idx="241">
                  <c:v>1.204999999999996</c:v>
                </c:pt>
                <c:pt idx="242">
                  <c:v>1.209999999999996</c:v>
                </c:pt>
                <c:pt idx="243">
                  <c:v>1.214999999999996</c:v>
                </c:pt>
                <c:pt idx="244">
                  <c:v>1.219999999999996</c:v>
                </c:pt>
                <c:pt idx="245">
                  <c:v>1.224999999999996</c:v>
                </c:pt>
                <c:pt idx="246">
                  <c:v>1.229999999999996</c:v>
                </c:pt>
                <c:pt idx="247">
                  <c:v>1.234999999999996</c:v>
                </c:pt>
                <c:pt idx="248">
                  <c:v>1.239999999999996</c:v>
                </c:pt>
                <c:pt idx="249">
                  <c:v>1.244999999999995</c:v>
                </c:pt>
                <c:pt idx="250">
                  <c:v>1.249999999999995</c:v>
                </c:pt>
                <c:pt idx="251">
                  <c:v>1.254999999999995</c:v>
                </c:pt>
                <c:pt idx="252">
                  <c:v>1.259999999999995</c:v>
                </c:pt>
                <c:pt idx="253">
                  <c:v>1.264999999999995</c:v>
                </c:pt>
                <c:pt idx="254">
                  <c:v>1.269999999999995</c:v>
                </c:pt>
                <c:pt idx="255">
                  <c:v>1.274999999999995</c:v>
                </c:pt>
                <c:pt idx="256">
                  <c:v>1.279999999999995</c:v>
                </c:pt>
                <c:pt idx="257">
                  <c:v>1.284999999999995</c:v>
                </c:pt>
                <c:pt idx="258">
                  <c:v>1.289999999999994</c:v>
                </c:pt>
                <c:pt idx="259">
                  <c:v>1.294999999999994</c:v>
                </c:pt>
                <c:pt idx="260">
                  <c:v>1.299999999999994</c:v>
                </c:pt>
                <c:pt idx="261">
                  <c:v>1.304999999999994</c:v>
                </c:pt>
                <c:pt idx="262">
                  <c:v>1.309999999999994</c:v>
                </c:pt>
                <c:pt idx="263">
                  <c:v>1.314999999999994</c:v>
                </c:pt>
                <c:pt idx="264">
                  <c:v>1.319999999999994</c:v>
                </c:pt>
                <c:pt idx="265">
                  <c:v>1.324999999999994</c:v>
                </c:pt>
                <c:pt idx="266">
                  <c:v>1.329999999999994</c:v>
                </c:pt>
                <c:pt idx="267">
                  <c:v>1.334999999999993</c:v>
                </c:pt>
                <c:pt idx="268">
                  <c:v>1.339999999999993</c:v>
                </c:pt>
                <c:pt idx="269">
                  <c:v>1.344999999999993</c:v>
                </c:pt>
                <c:pt idx="270">
                  <c:v>1.349999999999993</c:v>
                </c:pt>
                <c:pt idx="271">
                  <c:v>1.354999999999993</c:v>
                </c:pt>
                <c:pt idx="272">
                  <c:v>1.359999999999993</c:v>
                </c:pt>
                <c:pt idx="273">
                  <c:v>1.364999999999993</c:v>
                </c:pt>
                <c:pt idx="274">
                  <c:v>1.369999999999993</c:v>
                </c:pt>
                <c:pt idx="275">
                  <c:v>1.374999999999993</c:v>
                </c:pt>
                <c:pt idx="276">
                  <c:v>1.379999999999993</c:v>
                </c:pt>
                <c:pt idx="277">
                  <c:v>1.384999999999992</c:v>
                </c:pt>
                <c:pt idx="278">
                  <c:v>1.389999999999992</c:v>
                </c:pt>
                <c:pt idx="279">
                  <c:v>1.394999999999992</c:v>
                </c:pt>
                <c:pt idx="280">
                  <c:v>1.399999999999992</c:v>
                </c:pt>
                <c:pt idx="281">
                  <c:v>1.404999999999992</c:v>
                </c:pt>
                <c:pt idx="282">
                  <c:v>1.409999999999992</c:v>
                </c:pt>
                <c:pt idx="283">
                  <c:v>1.414999999999992</c:v>
                </c:pt>
                <c:pt idx="284">
                  <c:v>1.419999999999992</c:v>
                </c:pt>
                <c:pt idx="285">
                  <c:v>1.424999999999992</c:v>
                </c:pt>
                <c:pt idx="286">
                  <c:v>1.429999999999991</c:v>
                </c:pt>
                <c:pt idx="287">
                  <c:v>1.434999999999991</c:v>
                </c:pt>
                <c:pt idx="288">
                  <c:v>1.439999999999991</c:v>
                </c:pt>
                <c:pt idx="289">
                  <c:v>1.444999999999991</c:v>
                </c:pt>
                <c:pt idx="290">
                  <c:v>1.449999999999991</c:v>
                </c:pt>
                <c:pt idx="291">
                  <c:v>1.454999999999991</c:v>
                </c:pt>
                <c:pt idx="292">
                  <c:v>1.459999999999991</c:v>
                </c:pt>
                <c:pt idx="293">
                  <c:v>1.464999999999991</c:v>
                </c:pt>
                <c:pt idx="294">
                  <c:v>1.469999999999991</c:v>
                </c:pt>
                <c:pt idx="295">
                  <c:v>1.474999999999991</c:v>
                </c:pt>
                <c:pt idx="296">
                  <c:v>1.47999999999999</c:v>
                </c:pt>
                <c:pt idx="297">
                  <c:v>1.48499999999999</c:v>
                </c:pt>
                <c:pt idx="298">
                  <c:v>1.48999999999999</c:v>
                </c:pt>
                <c:pt idx="299">
                  <c:v>1.49499999999999</c:v>
                </c:pt>
                <c:pt idx="300">
                  <c:v>1.49999999999999</c:v>
                </c:pt>
                <c:pt idx="301">
                  <c:v>1.50499999999999</c:v>
                </c:pt>
                <c:pt idx="302">
                  <c:v>1.50999999999999</c:v>
                </c:pt>
                <c:pt idx="303">
                  <c:v>1.51499999999999</c:v>
                </c:pt>
                <c:pt idx="304">
                  <c:v>1.51999999999999</c:v>
                </c:pt>
                <c:pt idx="305">
                  <c:v>1.524999999999989</c:v>
                </c:pt>
                <c:pt idx="306">
                  <c:v>1.529999999999989</c:v>
                </c:pt>
                <c:pt idx="307">
                  <c:v>1.534999999999989</c:v>
                </c:pt>
                <c:pt idx="308">
                  <c:v>1.539999999999989</c:v>
                </c:pt>
                <c:pt idx="309">
                  <c:v>1.544999999999989</c:v>
                </c:pt>
                <c:pt idx="310">
                  <c:v>1.549999999999989</c:v>
                </c:pt>
                <c:pt idx="311">
                  <c:v>1.554999999999989</c:v>
                </c:pt>
                <c:pt idx="312">
                  <c:v>1.559999999999989</c:v>
                </c:pt>
                <c:pt idx="313">
                  <c:v>1.564999999999989</c:v>
                </c:pt>
                <c:pt idx="314">
                  <c:v>1.569999999999989</c:v>
                </c:pt>
                <c:pt idx="315">
                  <c:v>1.574999999999988</c:v>
                </c:pt>
                <c:pt idx="316">
                  <c:v>1.579999999999988</c:v>
                </c:pt>
                <c:pt idx="317">
                  <c:v>1.584999999999988</c:v>
                </c:pt>
                <c:pt idx="318">
                  <c:v>1.589999999999988</c:v>
                </c:pt>
                <c:pt idx="319">
                  <c:v>1.594999999999988</c:v>
                </c:pt>
                <c:pt idx="320">
                  <c:v>1.599999999999988</c:v>
                </c:pt>
                <c:pt idx="321">
                  <c:v>1.604999999999988</c:v>
                </c:pt>
                <c:pt idx="322">
                  <c:v>1.609999999999988</c:v>
                </c:pt>
                <c:pt idx="323">
                  <c:v>1.614999999999987</c:v>
                </c:pt>
                <c:pt idx="324">
                  <c:v>1.619999999999987</c:v>
                </c:pt>
                <c:pt idx="325">
                  <c:v>1.624999999999987</c:v>
                </c:pt>
                <c:pt idx="326">
                  <c:v>1.629999999999987</c:v>
                </c:pt>
                <c:pt idx="327">
                  <c:v>1.634999999999987</c:v>
                </c:pt>
                <c:pt idx="328">
                  <c:v>1.639999999999987</c:v>
                </c:pt>
                <c:pt idx="329">
                  <c:v>1.644999999999987</c:v>
                </c:pt>
                <c:pt idx="330">
                  <c:v>1.649999999999987</c:v>
                </c:pt>
                <c:pt idx="331">
                  <c:v>1.654999999999987</c:v>
                </c:pt>
                <c:pt idx="332">
                  <c:v>1.659999999999986</c:v>
                </c:pt>
                <c:pt idx="333">
                  <c:v>1.664999999999986</c:v>
                </c:pt>
                <c:pt idx="334">
                  <c:v>1.669999999999986</c:v>
                </c:pt>
                <c:pt idx="335">
                  <c:v>1.674999999999986</c:v>
                </c:pt>
                <c:pt idx="336">
                  <c:v>1.679999999999986</c:v>
                </c:pt>
                <c:pt idx="337">
                  <c:v>1.684999999999986</c:v>
                </c:pt>
                <c:pt idx="338">
                  <c:v>1.689999999999986</c:v>
                </c:pt>
                <c:pt idx="339">
                  <c:v>1.694999999999986</c:v>
                </c:pt>
                <c:pt idx="340">
                  <c:v>1.699999999999986</c:v>
                </c:pt>
                <c:pt idx="341">
                  <c:v>1.704999999999986</c:v>
                </c:pt>
                <c:pt idx="342">
                  <c:v>1.709999999999985</c:v>
                </c:pt>
                <c:pt idx="343">
                  <c:v>1.714999999999985</c:v>
                </c:pt>
                <c:pt idx="344">
                  <c:v>1.719999999999985</c:v>
                </c:pt>
                <c:pt idx="345">
                  <c:v>1.724999999999985</c:v>
                </c:pt>
                <c:pt idx="346">
                  <c:v>1.729999999999985</c:v>
                </c:pt>
                <c:pt idx="347">
                  <c:v>1.734999999999985</c:v>
                </c:pt>
                <c:pt idx="348">
                  <c:v>1.739999999999985</c:v>
                </c:pt>
                <c:pt idx="349">
                  <c:v>1.744999999999985</c:v>
                </c:pt>
                <c:pt idx="350">
                  <c:v>1.749999999999985</c:v>
                </c:pt>
                <c:pt idx="351">
                  <c:v>1.754999999999984</c:v>
                </c:pt>
                <c:pt idx="352">
                  <c:v>1.759999999999984</c:v>
                </c:pt>
                <c:pt idx="353">
                  <c:v>1.764999999999984</c:v>
                </c:pt>
                <c:pt idx="354">
                  <c:v>1.769999999999984</c:v>
                </c:pt>
                <c:pt idx="355">
                  <c:v>1.774999999999984</c:v>
                </c:pt>
                <c:pt idx="356">
                  <c:v>1.779999999999984</c:v>
                </c:pt>
                <c:pt idx="357">
                  <c:v>1.784999999999984</c:v>
                </c:pt>
                <c:pt idx="358">
                  <c:v>1.789999999999984</c:v>
                </c:pt>
                <c:pt idx="359">
                  <c:v>1.794999999999984</c:v>
                </c:pt>
                <c:pt idx="360">
                  <c:v>1.799999999999984</c:v>
                </c:pt>
                <c:pt idx="361">
                  <c:v>1.804999999999983</c:v>
                </c:pt>
                <c:pt idx="362">
                  <c:v>1.809999999999983</c:v>
                </c:pt>
                <c:pt idx="363">
                  <c:v>1.814999999999983</c:v>
                </c:pt>
                <c:pt idx="364">
                  <c:v>1.819999999999983</c:v>
                </c:pt>
                <c:pt idx="365">
                  <c:v>1.824999999999983</c:v>
                </c:pt>
                <c:pt idx="366">
                  <c:v>1.829999999999983</c:v>
                </c:pt>
                <c:pt idx="367">
                  <c:v>1.834999999999983</c:v>
                </c:pt>
                <c:pt idx="368">
                  <c:v>1.839999999999983</c:v>
                </c:pt>
                <c:pt idx="369">
                  <c:v>1.844999999999983</c:v>
                </c:pt>
                <c:pt idx="370">
                  <c:v>1.849999999999982</c:v>
                </c:pt>
                <c:pt idx="371">
                  <c:v>1.854999999999982</c:v>
                </c:pt>
                <c:pt idx="372">
                  <c:v>1.859999999999982</c:v>
                </c:pt>
                <c:pt idx="373">
                  <c:v>1.864999999999982</c:v>
                </c:pt>
                <c:pt idx="374">
                  <c:v>1.869999999999982</c:v>
                </c:pt>
                <c:pt idx="375">
                  <c:v>1.874999999999982</c:v>
                </c:pt>
                <c:pt idx="376">
                  <c:v>1.879999999999982</c:v>
                </c:pt>
                <c:pt idx="377">
                  <c:v>1.884999999999982</c:v>
                </c:pt>
                <c:pt idx="378">
                  <c:v>1.889999999999982</c:v>
                </c:pt>
                <c:pt idx="379">
                  <c:v>1.894999999999982</c:v>
                </c:pt>
                <c:pt idx="380">
                  <c:v>1.899999999999981</c:v>
                </c:pt>
                <c:pt idx="381">
                  <c:v>1.904999999999981</c:v>
                </c:pt>
                <c:pt idx="382">
                  <c:v>1.909999999999981</c:v>
                </c:pt>
                <c:pt idx="383">
                  <c:v>1.914999999999981</c:v>
                </c:pt>
                <c:pt idx="384">
                  <c:v>1.919999999999981</c:v>
                </c:pt>
                <c:pt idx="385">
                  <c:v>1.924999999999981</c:v>
                </c:pt>
                <c:pt idx="386">
                  <c:v>1.929999999999981</c:v>
                </c:pt>
                <c:pt idx="387">
                  <c:v>1.934999999999981</c:v>
                </c:pt>
                <c:pt idx="388">
                  <c:v>1.939999999999981</c:v>
                </c:pt>
                <c:pt idx="389">
                  <c:v>1.94499999999998</c:v>
                </c:pt>
                <c:pt idx="390">
                  <c:v>1.94999999999998</c:v>
                </c:pt>
                <c:pt idx="391">
                  <c:v>1.95499999999998</c:v>
                </c:pt>
                <c:pt idx="392">
                  <c:v>1.95999999999998</c:v>
                </c:pt>
                <c:pt idx="393">
                  <c:v>1.96499999999998</c:v>
                </c:pt>
                <c:pt idx="394">
                  <c:v>1.96999999999998</c:v>
                </c:pt>
                <c:pt idx="395">
                  <c:v>1.97499999999998</c:v>
                </c:pt>
                <c:pt idx="396">
                  <c:v>1.97999999999998</c:v>
                </c:pt>
                <c:pt idx="397">
                  <c:v>1.98499999999998</c:v>
                </c:pt>
                <c:pt idx="398">
                  <c:v>1.98999999999998</c:v>
                </c:pt>
                <c:pt idx="399">
                  <c:v>1.994999999999979</c:v>
                </c:pt>
                <c:pt idx="400">
                  <c:v>1.999999999999979</c:v>
                </c:pt>
                <c:pt idx="401">
                  <c:v>2.004999999999979</c:v>
                </c:pt>
                <c:pt idx="402">
                  <c:v>2.009999999999979</c:v>
                </c:pt>
                <c:pt idx="403">
                  <c:v>2.014999999999979</c:v>
                </c:pt>
                <c:pt idx="404">
                  <c:v>2.019999999999979</c:v>
                </c:pt>
                <c:pt idx="405">
                  <c:v>2.02499999999998</c:v>
                </c:pt>
                <c:pt idx="406">
                  <c:v>2.029999999999979</c:v>
                </c:pt>
                <c:pt idx="407">
                  <c:v>2.034999999999979</c:v>
                </c:pt>
                <c:pt idx="408">
                  <c:v>2.039999999999979</c:v>
                </c:pt>
                <c:pt idx="409">
                  <c:v>2.044999999999979</c:v>
                </c:pt>
                <c:pt idx="410">
                  <c:v>2.049999999999978</c:v>
                </c:pt>
                <c:pt idx="411">
                  <c:v>2.054999999999978</c:v>
                </c:pt>
                <c:pt idx="412">
                  <c:v>2.059999999999978</c:v>
                </c:pt>
                <c:pt idx="413">
                  <c:v>2.064999999999978</c:v>
                </c:pt>
                <c:pt idx="414">
                  <c:v>2.069999999999978</c:v>
                </c:pt>
                <c:pt idx="415">
                  <c:v>2.074999999999978</c:v>
                </c:pt>
                <c:pt idx="416">
                  <c:v>2.079999999999978</c:v>
                </c:pt>
                <c:pt idx="417">
                  <c:v>2.084999999999978</c:v>
                </c:pt>
                <c:pt idx="418">
                  <c:v>2.089999999999978</c:v>
                </c:pt>
                <c:pt idx="419">
                  <c:v>2.094999999999978</c:v>
                </c:pt>
                <c:pt idx="420">
                  <c:v>2.099999999999977</c:v>
                </c:pt>
                <c:pt idx="421">
                  <c:v>2.104999999999977</c:v>
                </c:pt>
                <c:pt idx="422">
                  <c:v>2.109999999999977</c:v>
                </c:pt>
                <c:pt idx="423">
                  <c:v>2.114999999999977</c:v>
                </c:pt>
                <c:pt idx="424">
                  <c:v>2.119999999999977</c:v>
                </c:pt>
                <c:pt idx="425">
                  <c:v>2.124999999999977</c:v>
                </c:pt>
                <c:pt idx="426">
                  <c:v>2.129999999999977</c:v>
                </c:pt>
                <c:pt idx="427">
                  <c:v>2.134999999999977</c:v>
                </c:pt>
                <c:pt idx="428">
                  <c:v>2.139999999999977</c:v>
                </c:pt>
                <c:pt idx="429">
                  <c:v>2.144999999999976</c:v>
                </c:pt>
                <c:pt idx="430">
                  <c:v>2.149999999999976</c:v>
                </c:pt>
                <c:pt idx="431">
                  <c:v>2.154999999999976</c:v>
                </c:pt>
                <c:pt idx="432">
                  <c:v>2.159999999999976</c:v>
                </c:pt>
                <c:pt idx="433">
                  <c:v>2.164999999999976</c:v>
                </c:pt>
                <c:pt idx="434">
                  <c:v>2.169999999999976</c:v>
                </c:pt>
                <c:pt idx="435">
                  <c:v>2.174999999999976</c:v>
                </c:pt>
                <c:pt idx="436">
                  <c:v>2.179999999999976</c:v>
                </c:pt>
                <c:pt idx="437">
                  <c:v>2.184999999999976</c:v>
                </c:pt>
                <c:pt idx="438">
                  <c:v>2.189999999999975</c:v>
                </c:pt>
                <c:pt idx="439">
                  <c:v>2.194999999999975</c:v>
                </c:pt>
                <c:pt idx="440">
                  <c:v>2.199999999999975</c:v>
                </c:pt>
                <c:pt idx="441">
                  <c:v>2.204999999999975</c:v>
                </c:pt>
                <c:pt idx="442">
                  <c:v>2.209999999999975</c:v>
                </c:pt>
                <c:pt idx="443">
                  <c:v>2.214999999999975</c:v>
                </c:pt>
                <c:pt idx="444">
                  <c:v>2.219999999999975</c:v>
                </c:pt>
                <c:pt idx="445">
                  <c:v>2.224999999999975</c:v>
                </c:pt>
                <c:pt idx="446">
                  <c:v>2.229999999999975</c:v>
                </c:pt>
                <c:pt idx="447">
                  <c:v>2.234999999999975</c:v>
                </c:pt>
                <c:pt idx="448">
                  <c:v>2.239999999999974</c:v>
                </c:pt>
                <c:pt idx="449">
                  <c:v>2.244999999999974</c:v>
                </c:pt>
                <c:pt idx="450">
                  <c:v>2.249999999999974</c:v>
                </c:pt>
                <c:pt idx="451">
                  <c:v>2.254999999999974</c:v>
                </c:pt>
                <c:pt idx="452">
                  <c:v>2.259999999999974</c:v>
                </c:pt>
                <c:pt idx="453">
                  <c:v>2.264999999999974</c:v>
                </c:pt>
                <c:pt idx="454">
                  <c:v>2.269999999999974</c:v>
                </c:pt>
                <c:pt idx="455">
                  <c:v>2.274999999999974</c:v>
                </c:pt>
                <c:pt idx="456">
                  <c:v>2.279999999999974</c:v>
                </c:pt>
                <c:pt idx="457">
                  <c:v>2.284999999999973</c:v>
                </c:pt>
                <c:pt idx="458">
                  <c:v>2.289999999999973</c:v>
                </c:pt>
                <c:pt idx="459">
                  <c:v>2.294999999999973</c:v>
                </c:pt>
                <c:pt idx="460">
                  <c:v>2.299999999999973</c:v>
                </c:pt>
                <c:pt idx="461">
                  <c:v>2.304999999999973</c:v>
                </c:pt>
                <c:pt idx="462">
                  <c:v>2.309999999999973</c:v>
                </c:pt>
                <c:pt idx="463">
                  <c:v>2.314999999999973</c:v>
                </c:pt>
                <c:pt idx="464">
                  <c:v>2.319999999999973</c:v>
                </c:pt>
                <c:pt idx="465">
                  <c:v>2.324999999999973</c:v>
                </c:pt>
                <c:pt idx="466">
                  <c:v>2.329999999999972</c:v>
                </c:pt>
                <c:pt idx="467">
                  <c:v>2.334999999999972</c:v>
                </c:pt>
                <c:pt idx="468">
                  <c:v>2.339999999999972</c:v>
                </c:pt>
                <c:pt idx="469">
                  <c:v>2.344999999999972</c:v>
                </c:pt>
                <c:pt idx="470">
                  <c:v>2.349999999999972</c:v>
                </c:pt>
                <c:pt idx="471">
                  <c:v>2.354999999999972</c:v>
                </c:pt>
                <c:pt idx="472">
                  <c:v>2.359999999999972</c:v>
                </c:pt>
                <c:pt idx="473">
                  <c:v>2.364999999999972</c:v>
                </c:pt>
                <c:pt idx="474">
                  <c:v>2.369999999999972</c:v>
                </c:pt>
                <c:pt idx="475">
                  <c:v>2.374999999999972</c:v>
                </c:pt>
                <c:pt idx="476">
                  <c:v>2.379999999999971</c:v>
                </c:pt>
                <c:pt idx="477">
                  <c:v>2.384999999999971</c:v>
                </c:pt>
                <c:pt idx="478">
                  <c:v>2.389999999999971</c:v>
                </c:pt>
                <c:pt idx="479">
                  <c:v>2.394999999999971</c:v>
                </c:pt>
                <c:pt idx="480">
                  <c:v>2.399999999999971</c:v>
                </c:pt>
                <c:pt idx="481">
                  <c:v>2.404999999999971</c:v>
                </c:pt>
                <c:pt idx="482">
                  <c:v>2.409999999999971</c:v>
                </c:pt>
                <c:pt idx="483">
                  <c:v>2.414999999999971</c:v>
                </c:pt>
                <c:pt idx="484">
                  <c:v>2.419999999999971</c:v>
                </c:pt>
                <c:pt idx="485">
                  <c:v>2.42499999999997</c:v>
                </c:pt>
                <c:pt idx="486">
                  <c:v>2.42999999999997</c:v>
                </c:pt>
                <c:pt idx="487">
                  <c:v>2.43499999999997</c:v>
                </c:pt>
                <c:pt idx="488">
                  <c:v>2.43999999999997</c:v>
                </c:pt>
                <c:pt idx="489">
                  <c:v>2.44499999999997</c:v>
                </c:pt>
                <c:pt idx="490">
                  <c:v>2.44999999999997</c:v>
                </c:pt>
                <c:pt idx="491">
                  <c:v>2.45499999999997</c:v>
                </c:pt>
                <c:pt idx="492">
                  <c:v>2.45999999999997</c:v>
                </c:pt>
                <c:pt idx="493">
                  <c:v>2.46499999999997</c:v>
                </c:pt>
                <c:pt idx="494">
                  <c:v>2.46999999999997</c:v>
                </c:pt>
                <c:pt idx="495">
                  <c:v>2.474999999999969</c:v>
                </c:pt>
                <c:pt idx="496">
                  <c:v>2.479999999999969</c:v>
                </c:pt>
                <c:pt idx="497">
                  <c:v>2.484999999999969</c:v>
                </c:pt>
                <c:pt idx="498">
                  <c:v>2.489999999999969</c:v>
                </c:pt>
                <c:pt idx="499">
                  <c:v>2.494999999999969</c:v>
                </c:pt>
                <c:pt idx="500">
                  <c:v>2.499999999999969</c:v>
                </c:pt>
                <c:pt idx="501">
                  <c:v>2.504999999999969</c:v>
                </c:pt>
                <c:pt idx="502">
                  <c:v>2.509999999999969</c:v>
                </c:pt>
                <c:pt idx="503">
                  <c:v>2.514999999999969</c:v>
                </c:pt>
                <c:pt idx="504">
                  <c:v>2.519999999999968</c:v>
                </c:pt>
                <c:pt idx="505">
                  <c:v>2.524999999999968</c:v>
                </c:pt>
                <c:pt idx="506">
                  <c:v>2.529999999999968</c:v>
                </c:pt>
                <c:pt idx="507">
                  <c:v>2.534999999999968</c:v>
                </c:pt>
                <c:pt idx="508">
                  <c:v>2.539999999999968</c:v>
                </c:pt>
                <c:pt idx="509">
                  <c:v>2.544999999999968</c:v>
                </c:pt>
                <c:pt idx="510">
                  <c:v>2.549999999999968</c:v>
                </c:pt>
                <c:pt idx="511">
                  <c:v>2.554999999999968</c:v>
                </c:pt>
                <c:pt idx="512">
                  <c:v>2.559999999999968</c:v>
                </c:pt>
                <c:pt idx="513">
                  <c:v>2.564999999999968</c:v>
                </c:pt>
                <c:pt idx="514">
                  <c:v>2.569999999999967</c:v>
                </c:pt>
                <c:pt idx="515">
                  <c:v>2.574999999999967</c:v>
                </c:pt>
                <c:pt idx="516">
                  <c:v>2.579999999999967</c:v>
                </c:pt>
                <c:pt idx="517">
                  <c:v>2.584999999999967</c:v>
                </c:pt>
                <c:pt idx="518">
                  <c:v>2.589999999999967</c:v>
                </c:pt>
                <c:pt idx="519">
                  <c:v>2.594999999999967</c:v>
                </c:pt>
                <c:pt idx="520">
                  <c:v>2.599999999999967</c:v>
                </c:pt>
                <c:pt idx="521">
                  <c:v>2.604999999999967</c:v>
                </c:pt>
                <c:pt idx="522">
                  <c:v>2.609999999999966</c:v>
                </c:pt>
                <c:pt idx="523">
                  <c:v>2.614999999999966</c:v>
                </c:pt>
                <c:pt idx="524">
                  <c:v>2.619999999999966</c:v>
                </c:pt>
                <c:pt idx="525">
                  <c:v>2.624999999999966</c:v>
                </c:pt>
                <c:pt idx="526">
                  <c:v>2.629999999999966</c:v>
                </c:pt>
                <c:pt idx="527">
                  <c:v>2.634999999999966</c:v>
                </c:pt>
                <c:pt idx="528">
                  <c:v>2.639999999999966</c:v>
                </c:pt>
                <c:pt idx="529">
                  <c:v>2.644999999999966</c:v>
                </c:pt>
                <c:pt idx="530">
                  <c:v>2.649999999999966</c:v>
                </c:pt>
                <c:pt idx="531">
                  <c:v>2.654999999999966</c:v>
                </c:pt>
                <c:pt idx="532">
                  <c:v>2.659999999999965</c:v>
                </c:pt>
                <c:pt idx="533">
                  <c:v>2.664999999999965</c:v>
                </c:pt>
                <c:pt idx="534">
                  <c:v>2.669999999999965</c:v>
                </c:pt>
                <c:pt idx="535">
                  <c:v>2.674999999999965</c:v>
                </c:pt>
                <c:pt idx="536">
                  <c:v>2.679999999999965</c:v>
                </c:pt>
                <c:pt idx="537">
                  <c:v>2.684999999999965</c:v>
                </c:pt>
                <c:pt idx="538">
                  <c:v>2.689999999999965</c:v>
                </c:pt>
                <c:pt idx="539">
                  <c:v>2.694999999999965</c:v>
                </c:pt>
                <c:pt idx="540">
                  <c:v>2.699999999999965</c:v>
                </c:pt>
                <c:pt idx="541">
                  <c:v>2.704999999999964</c:v>
                </c:pt>
                <c:pt idx="542">
                  <c:v>2.709999999999964</c:v>
                </c:pt>
                <c:pt idx="543">
                  <c:v>2.714999999999964</c:v>
                </c:pt>
                <c:pt idx="544">
                  <c:v>2.719999999999964</c:v>
                </c:pt>
                <c:pt idx="545">
                  <c:v>2.724999999999964</c:v>
                </c:pt>
                <c:pt idx="546">
                  <c:v>2.729999999999964</c:v>
                </c:pt>
                <c:pt idx="547">
                  <c:v>2.734999999999964</c:v>
                </c:pt>
                <c:pt idx="548">
                  <c:v>2.739999999999964</c:v>
                </c:pt>
                <c:pt idx="549">
                  <c:v>2.744999999999964</c:v>
                </c:pt>
                <c:pt idx="550">
                  <c:v>2.749999999999964</c:v>
                </c:pt>
                <c:pt idx="551">
                  <c:v>2.754999999999963</c:v>
                </c:pt>
                <c:pt idx="552">
                  <c:v>2.759999999999963</c:v>
                </c:pt>
                <c:pt idx="553">
                  <c:v>2.764999999999963</c:v>
                </c:pt>
                <c:pt idx="554">
                  <c:v>2.769999999999963</c:v>
                </c:pt>
                <c:pt idx="555">
                  <c:v>2.774999999999963</c:v>
                </c:pt>
                <c:pt idx="556">
                  <c:v>2.779999999999963</c:v>
                </c:pt>
                <c:pt idx="557">
                  <c:v>2.784999999999963</c:v>
                </c:pt>
                <c:pt idx="558">
                  <c:v>2.789999999999963</c:v>
                </c:pt>
                <c:pt idx="559">
                  <c:v>2.794999999999963</c:v>
                </c:pt>
                <c:pt idx="560">
                  <c:v>2.799999999999962</c:v>
                </c:pt>
                <c:pt idx="561">
                  <c:v>2.804999999999962</c:v>
                </c:pt>
                <c:pt idx="562">
                  <c:v>2.809999999999962</c:v>
                </c:pt>
                <c:pt idx="563">
                  <c:v>2.814999999999962</c:v>
                </c:pt>
                <c:pt idx="564">
                  <c:v>2.819999999999962</c:v>
                </c:pt>
                <c:pt idx="565">
                  <c:v>2.824999999999962</c:v>
                </c:pt>
                <c:pt idx="566">
                  <c:v>2.829999999999962</c:v>
                </c:pt>
                <c:pt idx="567">
                  <c:v>2.834999999999962</c:v>
                </c:pt>
                <c:pt idx="568">
                  <c:v>2.839999999999962</c:v>
                </c:pt>
                <c:pt idx="569">
                  <c:v>2.844999999999962</c:v>
                </c:pt>
                <c:pt idx="570">
                  <c:v>2.849999999999961</c:v>
                </c:pt>
                <c:pt idx="571">
                  <c:v>2.854999999999961</c:v>
                </c:pt>
                <c:pt idx="572">
                  <c:v>2.859999999999961</c:v>
                </c:pt>
                <c:pt idx="573">
                  <c:v>2.864999999999961</c:v>
                </c:pt>
                <c:pt idx="574">
                  <c:v>2.869999999999961</c:v>
                </c:pt>
                <c:pt idx="575">
                  <c:v>2.874999999999961</c:v>
                </c:pt>
                <c:pt idx="576">
                  <c:v>2.879999999999961</c:v>
                </c:pt>
                <c:pt idx="577">
                  <c:v>2.884999999999961</c:v>
                </c:pt>
                <c:pt idx="578">
                  <c:v>2.889999999999961</c:v>
                </c:pt>
                <c:pt idx="579">
                  <c:v>2.89499999999996</c:v>
                </c:pt>
                <c:pt idx="580">
                  <c:v>2.89999999999996</c:v>
                </c:pt>
                <c:pt idx="581">
                  <c:v>2.90499999999996</c:v>
                </c:pt>
                <c:pt idx="582">
                  <c:v>2.90999999999996</c:v>
                </c:pt>
                <c:pt idx="583">
                  <c:v>2.91499999999996</c:v>
                </c:pt>
                <c:pt idx="584">
                  <c:v>2.91999999999996</c:v>
                </c:pt>
                <c:pt idx="585">
                  <c:v>2.92499999999996</c:v>
                </c:pt>
                <c:pt idx="586">
                  <c:v>2.92999999999996</c:v>
                </c:pt>
                <c:pt idx="587">
                  <c:v>2.93499999999996</c:v>
                </c:pt>
                <c:pt idx="588">
                  <c:v>2.93999999999996</c:v>
                </c:pt>
                <c:pt idx="589">
                  <c:v>2.944999999999959</c:v>
                </c:pt>
                <c:pt idx="590">
                  <c:v>2.949999999999959</c:v>
                </c:pt>
                <c:pt idx="591">
                  <c:v>2.954999999999959</c:v>
                </c:pt>
                <c:pt idx="592">
                  <c:v>2.959999999999959</c:v>
                </c:pt>
                <c:pt idx="593">
                  <c:v>2.964999999999959</c:v>
                </c:pt>
                <c:pt idx="594">
                  <c:v>2.969999999999959</c:v>
                </c:pt>
                <c:pt idx="595">
                  <c:v>2.974999999999959</c:v>
                </c:pt>
                <c:pt idx="596">
                  <c:v>2.979999999999959</c:v>
                </c:pt>
                <c:pt idx="597">
                  <c:v>2.984999999999959</c:v>
                </c:pt>
                <c:pt idx="598">
                  <c:v>2.989999999999958</c:v>
                </c:pt>
                <c:pt idx="599">
                  <c:v>2.994999999999958</c:v>
                </c:pt>
                <c:pt idx="600">
                  <c:v>2.999999999999958</c:v>
                </c:pt>
                <c:pt idx="601">
                  <c:v>3.004999999999958</c:v>
                </c:pt>
                <c:pt idx="602">
                  <c:v>3.009999999999958</c:v>
                </c:pt>
                <c:pt idx="603">
                  <c:v>3.014999999999958</c:v>
                </c:pt>
                <c:pt idx="604">
                  <c:v>3.019999999999958</c:v>
                </c:pt>
                <c:pt idx="605">
                  <c:v>3.024999999999958</c:v>
                </c:pt>
                <c:pt idx="606">
                  <c:v>3.029999999999958</c:v>
                </c:pt>
                <c:pt idx="607">
                  <c:v>3.034999999999958</c:v>
                </c:pt>
                <c:pt idx="608">
                  <c:v>3.039999999999957</c:v>
                </c:pt>
                <c:pt idx="609">
                  <c:v>3.044999999999957</c:v>
                </c:pt>
                <c:pt idx="610">
                  <c:v>3.049999999999957</c:v>
                </c:pt>
                <c:pt idx="611">
                  <c:v>3.054999999999957</c:v>
                </c:pt>
                <c:pt idx="612">
                  <c:v>3.059999999999957</c:v>
                </c:pt>
                <c:pt idx="613">
                  <c:v>3.064999999999957</c:v>
                </c:pt>
                <c:pt idx="614">
                  <c:v>3.069999999999957</c:v>
                </c:pt>
                <c:pt idx="615">
                  <c:v>3.074999999999957</c:v>
                </c:pt>
                <c:pt idx="616">
                  <c:v>3.079999999999957</c:v>
                </c:pt>
                <c:pt idx="617">
                  <c:v>3.084999999999956</c:v>
                </c:pt>
                <c:pt idx="618">
                  <c:v>3.089999999999956</c:v>
                </c:pt>
                <c:pt idx="619">
                  <c:v>3.094999999999956</c:v>
                </c:pt>
                <c:pt idx="620">
                  <c:v>3.099999999999956</c:v>
                </c:pt>
                <c:pt idx="621">
                  <c:v>3.104999999999956</c:v>
                </c:pt>
                <c:pt idx="622">
                  <c:v>3.109999999999956</c:v>
                </c:pt>
                <c:pt idx="623">
                  <c:v>3.114999999999956</c:v>
                </c:pt>
                <c:pt idx="624">
                  <c:v>3.119999999999956</c:v>
                </c:pt>
                <c:pt idx="625">
                  <c:v>3.124999999999956</c:v>
                </c:pt>
                <c:pt idx="626">
                  <c:v>3.129999999999955</c:v>
                </c:pt>
                <c:pt idx="627">
                  <c:v>3.134999999999955</c:v>
                </c:pt>
                <c:pt idx="628">
                  <c:v>3.139999999999955</c:v>
                </c:pt>
                <c:pt idx="629">
                  <c:v>3.144999999999955</c:v>
                </c:pt>
                <c:pt idx="630">
                  <c:v>3.149999999999955</c:v>
                </c:pt>
                <c:pt idx="631">
                  <c:v>3.154999999999955</c:v>
                </c:pt>
                <c:pt idx="632">
                  <c:v>3.159999999999955</c:v>
                </c:pt>
                <c:pt idx="633">
                  <c:v>3.164999999999955</c:v>
                </c:pt>
                <c:pt idx="634">
                  <c:v>3.169999999999955</c:v>
                </c:pt>
                <c:pt idx="635">
                  <c:v>3.174999999999955</c:v>
                </c:pt>
                <c:pt idx="636">
                  <c:v>3.179999999999954</c:v>
                </c:pt>
                <c:pt idx="637">
                  <c:v>3.184999999999954</c:v>
                </c:pt>
                <c:pt idx="638">
                  <c:v>3.189999999999954</c:v>
                </c:pt>
                <c:pt idx="639">
                  <c:v>3.194999999999954</c:v>
                </c:pt>
                <c:pt idx="640">
                  <c:v>3.199999999999954</c:v>
                </c:pt>
                <c:pt idx="641">
                  <c:v>3.204999999999954</c:v>
                </c:pt>
                <c:pt idx="642">
                  <c:v>3.209999999999954</c:v>
                </c:pt>
                <c:pt idx="643">
                  <c:v>3.214999999999954</c:v>
                </c:pt>
                <c:pt idx="644">
                  <c:v>3.219999999999954</c:v>
                </c:pt>
                <c:pt idx="645">
                  <c:v>3.224999999999953</c:v>
                </c:pt>
                <c:pt idx="646">
                  <c:v>3.229999999999953</c:v>
                </c:pt>
                <c:pt idx="647">
                  <c:v>3.234999999999953</c:v>
                </c:pt>
                <c:pt idx="648">
                  <c:v>3.239999999999953</c:v>
                </c:pt>
                <c:pt idx="649">
                  <c:v>3.244999999999953</c:v>
                </c:pt>
                <c:pt idx="650">
                  <c:v>3.249999999999953</c:v>
                </c:pt>
                <c:pt idx="651">
                  <c:v>3.254999999999953</c:v>
                </c:pt>
                <c:pt idx="652">
                  <c:v>3.259999999999953</c:v>
                </c:pt>
                <c:pt idx="653">
                  <c:v>3.264999999999952</c:v>
                </c:pt>
                <c:pt idx="654">
                  <c:v>3.269999999999952</c:v>
                </c:pt>
                <c:pt idx="655">
                  <c:v>3.274999999999952</c:v>
                </c:pt>
                <c:pt idx="656">
                  <c:v>3.279999999999952</c:v>
                </c:pt>
                <c:pt idx="657">
                  <c:v>3.284999999999952</c:v>
                </c:pt>
                <c:pt idx="658">
                  <c:v>3.289999999999952</c:v>
                </c:pt>
                <c:pt idx="659">
                  <c:v>3.294999999999952</c:v>
                </c:pt>
                <c:pt idx="660">
                  <c:v>3.299999999999952</c:v>
                </c:pt>
                <c:pt idx="661">
                  <c:v>3.304999999999952</c:v>
                </c:pt>
                <c:pt idx="662">
                  <c:v>3.309999999999952</c:v>
                </c:pt>
                <c:pt idx="663">
                  <c:v>3.314999999999951</c:v>
                </c:pt>
                <c:pt idx="664">
                  <c:v>3.319999999999951</c:v>
                </c:pt>
                <c:pt idx="665">
                  <c:v>3.324999999999951</c:v>
                </c:pt>
                <c:pt idx="666">
                  <c:v>3.329999999999951</c:v>
                </c:pt>
                <c:pt idx="667">
                  <c:v>3.334999999999951</c:v>
                </c:pt>
                <c:pt idx="668">
                  <c:v>3.339999999999951</c:v>
                </c:pt>
                <c:pt idx="669">
                  <c:v>3.344999999999951</c:v>
                </c:pt>
                <c:pt idx="670">
                  <c:v>3.349999999999951</c:v>
                </c:pt>
                <c:pt idx="671">
                  <c:v>3.354999999999951</c:v>
                </c:pt>
                <c:pt idx="672">
                  <c:v>3.359999999999951</c:v>
                </c:pt>
                <c:pt idx="673">
                  <c:v>3.36499999999995</c:v>
                </c:pt>
                <c:pt idx="674">
                  <c:v>3.36999999999995</c:v>
                </c:pt>
                <c:pt idx="675">
                  <c:v>3.37499999999995</c:v>
                </c:pt>
                <c:pt idx="676">
                  <c:v>3.37999999999995</c:v>
                </c:pt>
                <c:pt idx="677">
                  <c:v>3.38499999999995</c:v>
                </c:pt>
                <c:pt idx="678">
                  <c:v>3.38999999999995</c:v>
                </c:pt>
                <c:pt idx="679">
                  <c:v>3.39499999999995</c:v>
                </c:pt>
                <c:pt idx="680">
                  <c:v>3.39999999999995</c:v>
                </c:pt>
                <c:pt idx="681">
                  <c:v>3.40499999999995</c:v>
                </c:pt>
                <c:pt idx="682">
                  <c:v>3.409999999999949</c:v>
                </c:pt>
                <c:pt idx="683">
                  <c:v>3.414999999999949</c:v>
                </c:pt>
                <c:pt idx="684">
                  <c:v>3.419999999999949</c:v>
                </c:pt>
                <c:pt idx="685">
                  <c:v>3.424999999999949</c:v>
                </c:pt>
                <c:pt idx="686">
                  <c:v>3.429999999999949</c:v>
                </c:pt>
                <c:pt idx="687">
                  <c:v>3.434999999999949</c:v>
                </c:pt>
                <c:pt idx="688">
                  <c:v>3.439999999999949</c:v>
                </c:pt>
                <c:pt idx="689">
                  <c:v>3.444999999999949</c:v>
                </c:pt>
                <c:pt idx="690">
                  <c:v>3.449999999999949</c:v>
                </c:pt>
                <c:pt idx="691">
                  <c:v>3.454999999999949</c:v>
                </c:pt>
                <c:pt idx="692">
                  <c:v>3.459999999999948</c:v>
                </c:pt>
                <c:pt idx="693">
                  <c:v>3.464999999999948</c:v>
                </c:pt>
                <c:pt idx="694">
                  <c:v>3.469999999999948</c:v>
                </c:pt>
                <c:pt idx="695">
                  <c:v>3.474999999999948</c:v>
                </c:pt>
                <c:pt idx="696">
                  <c:v>3.479999999999948</c:v>
                </c:pt>
                <c:pt idx="697">
                  <c:v>3.484999999999948</c:v>
                </c:pt>
                <c:pt idx="698">
                  <c:v>3.489999999999948</c:v>
                </c:pt>
                <c:pt idx="699">
                  <c:v>3.494999999999948</c:v>
                </c:pt>
                <c:pt idx="700">
                  <c:v>3.499999999999948</c:v>
                </c:pt>
                <c:pt idx="701">
                  <c:v>3.504999999999947</c:v>
                </c:pt>
                <c:pt idx="702">
                  <c:v>3.509999999999947</c:v>
                </c:pt>
                <c:pt idx="703">
                  <c:v>3.514999999999947</c:v>
                </c:pt>
                <c:pt idx="704">
                  <c:v>3.519999999999947</c:v>
                </c:pt>
                <c:pt idx="705">
                  <c:v>3.524999999999947</c:v>
                </c:pt>
                <c:pt idx="706">
                  <c:v>3.529999999999947</c:v>
                </c:pt>
                <c:pt idx="707">
                  <c:v>3.534999999999947</c:v>
                </c:pt>
                <c:pt idx="708">
                  <c:v>3.539999999999947</c:v>
                </c:pt>
                <c:pt idx="709">
                  <c:v>3.544999999999947</c:v>
                </c:pt>
                <c:pt idx="710">
                  <c:v>3.549999999999947</c:v>
                </c:pt>
                <c:pt idx="711">
                  <c:v>3.554999999999946</c:v>
                </c:pt>
                <c:pt idx="712">
                  <c:v>3.559999999999946</c:v>
                </c:pt>
                <c:pt idx="713">
                  <c:v>3.564999999999946</c:v>
                </c:pt>
                <c:pt idx="714">
                  <c:v>3.569999999999946</c:v>
                </c:pt>
                <c:pt idx="715">
                  <c:v>3.574999999999946</c:v>
                </c:pt>
                <c:pt idx="716">
                  <c:v>3.579999999999946</c:v>
                </c:pt>
                <c:pt idx="717">
                  <c:v>3.584999999999946</c:v>
                </c:pt>
                <c:pt idx="718">
                  <c:v>3.589999999999946</c:v>
                </c:pt>
                <c:pt idx="719">
                  <c:v>3.594999999999946</c:v>
                </c:pt>
                <c:pt idx="720">
                  <c:v>3.599999999999945</c:v>
                </c:pt>
                <c:pt idx="721">
                  <c:v>3.604999999999945</c:v>
                </c:pt>
                <c:pt idx="722">
                  <c:v>3.609999999999945</c:v>
                </c:pt>
                <c:pt idx="723">
                  <c:v>3.614999999999945</c:v>
                </c:pt>
                <c:pt idx="724">
                  <c:v>3.619999999999945</c:v>
                </c:pt>
                <c:pt idx="725">
                  <c:v>3.624999999999945</c:v>
                </c:pt>
                <c:pt idx="726">
                  <c:v>3.629999999999945</c:v>
                </c:pt>
                <c:pt idx="727">
                  <c:v>3.634999999999945</c:v>
                </c:pt>
                <c:pt idx="728">
                  <c:v>3.639999999999945</c:v>
                </c:pt>
                <c:pt idx="729">
                  <c:v>3.644999999999944</c:v>
                </c:pt>
                <c:pt idx="730">
                  <c:v>3.649999999999944</c:v>
                </c:pt>
                <c:pt idx="731">
                  <c:v>3.654999999999944</c:v>
                </c:pt>
                <c:pt idx="732">
                  <c:v>3.659999999999944</c:v>
                </c:pt>
                <c:pt idx="733">
                  <c:v>3.664999999999944</c:v>
                </c:pt>
                <c:pt idx="734">
                  <c:v>3.669999999999944</c:v>
                </c:pt>
                <c:pt idx="735">
                  <c:v>3.674999999999944</c:v>
                </c:pt>
                <c:pt idx="736">
                  <c:v>3.679999999999944</c:v>
                </c:pt>
                <c:pt idx="737">
                  <c:v>3.684999999999944</c:v>
                </c:pt>
                <c:pt idx="738">
                  <c:v>3.689999999999943</c:v>
                </c:pt>
                <c:pt idx="739">
                  <c:v>3.694999999999943</c:v>
                </c:pt>
                <c:pt idx="740">
                  <c:v>3.699999999999943</c:v>
                </c:pt>
                <c:pt idx="741">
                  <c:v>3.704999999999943</c:v>
                </c:pt>
                <c:pt idx="742">
                  <c:v>3.709999999999943</c:v>
                </c:pt>
                <c:pt idx="743">
                  <c:v>3.714999999999943</c:v>
                </c:pt>
                <c:pt idx="744">
                  <c:v>3.719999999999943</c:v>
                </c:pt>
                <c:pt idx="745">
                  <c:v>3.724999999999943</c:v>
                </c:pt>
                <c:pt idx="746">
                  <c:v>3.729999999999943</c:v>
                </c:pt>
                <c:pt idx="747">
                  <c:v>3.734999999999943</c:v>
                </c:pt>
                <c:pt idx="748">
                  <c:v>3.739999999999942</c:v>
                </c:pt>
                <c:pt idx="749">
                  <c:v>3.744999999999942</c:v>
                </c:pt>
                <c:pt idx="750">
                  <c:v>3.749999999999942</c:v>
                </c:pt>
                <c:pt idx="751">
                  <c:v>3.754999999999942</c:v>
                </c:pt>
                <c:pt idx="752">
                  <c:v>3.759999999999942</c:v>
                </c:pt>
                <c:pt idx="753">
                  <c:v>3.764999999999942</c:v>
                </c:pt>
                <c:pt idx="754">
                  <c:v>3.769999999999942</c:v>
                </c:pt>
                <c:pt idx="755">
                  <c:v>3.774999999999942</c:v>
                </c:pt>
                <c:pt idx="756">
                  <c:v>3.779999999999942</c:v>
                </c:pt>
                <c:pt idx="757">
                  <c:v>3.784999999999941</c:v>
                </c:pt>
                <c:pt idx="758">
                  <c:v>3.789999999999941</c:v>
                </c:pt>
                <c:pt idx="759">
                  <c:v>3.794999999999941</c:v>
                </c:pt>
                <c:pt idx="760">
                  <c:v>3.799999999999941</c:v>
                </c:pt>
                <c:pt idx="761">
                  <c:v>3.804999999999941</c:v>
                </c:pt>
                <c:pt idx="762">
                  <c:v>3.809999999999941</c:v>
                </c:pt>
                <c:pt idx="763">
                  <c:v>3.814999999999941</c:v>
                </c:pt>
                <c:pt idx="764">
                  <c:v>3.819999999999941</c:v>
                </c:pt>
                <c:pt idx="765">
                  <c:v>3.824999999999941</c:v>
                </c:pt>
                <c:pt idx="766">
                  <c:v>3.829999999999941</c:v>
                </c:pt>
                <c:pt idx="767">
                  <c:v>3.83499999999994</c:v>
                </c:pt>
                <c:pt idx="768">
                  <c:v>3.83999999999994</c:v>
                </c:pt>
                <c:pt idx="769">
                  <c:v>3.84499999999994</c:v>
                </c:pt>
                <c:pt idx="770">
                  <c:v>3.84999999999994</c:v>
                </c:pt>
                <c:pt idx="771">
                  <c:v>3.85499999999994</c:v>
                </c:pt>
                <c:pt idx="772">
                  <c:v>3.85999999999994</c:v>
                </c:pt>
                <c:pt idx="773">
                  <c:v>3.86499999999994</c:v>
                </c:pt>
                <c:pt idx="774">
                  <c:v>3.86999999999994</c:v>
                </c:pt>
                <c:pt idx="775">
                  <c:v>3.87499999999994</c:v>
                </c:pt>
                <c:pt idx="776">
                  <c:v>3.879999999999939</c:v>
                </c:pt>
                <c:pt idx="777">
                  <c:v>3.884999999999939</c:v>
                </c:pt>
                <c:pt idx="778">
                  <c:v>3.889999999999939</c:v>
                </c:pt>
                <c:pt idx="779">
                  <c:v>3.894999999999939</c:v>
                </c:pt>
                <c:pt idx="780">
                  <c:v>3.899999999999939</c:v>
                </c:pt>
                <c:pt idx="781">
                  <c:v>3.904999999999939</c:v>
                </c:pt>
                <c:pt idx="782">
                  <c:v>3.909999999999939</c:v>
                </c:pt>
                <c:pt idx="783">
                  <c:v>3.914999999999939</c:v>
                </c:pt>
                <c:pt idx="784">
                  <c:v>3.919999999999939</c:v>
                </c:pt>
                <c:pt idx="785">
                  <c:v>3.924999999999939</c:v>
                </c:pt>
                <c:pt idx="786">
                  <c:v>3.929999999999938</c:v>
                </c:pt>
                <c:pt idx="787">
                  <c:v>3.934999999999938</c:v>
                </c:pt>
                <c:pt idx="788">
                  <c:v>3.939999999999938</c:v>
                </c:pt>
                <c:pt idx="789">
                  <c:v>3.944999999999938</c:v>
                </c:pt>
                <c:pt idx="790">
                  <c:v>3.949999999999938</c:v>
                </c:pt>
                <c:pt idx="791">
                  <c:v>3.954999999999938</c:v>
                </c:pt>
                <c:pt idx="792">
                  <c:v>3.959999999999938</c:v>
                </c:pt>
                <c:pt idx="793">
                  <c:v>3.964999999999938</c:v>
                </c:pt>
                <c:pt idx="794">
                  <c:v>3.969999999999938</c:v>
                </c:pt>
                <c:pt idx="795">
                  <c:v>3.974999999999937</c:v>
                </c:pt>
                <c:pt idx="796">
                  <c:v>3.979999999999937</c:v>
                </c:pt>
                <c:pt idx="797">
                  <c:v>3.984999999999937</c:v>
                </c:pt>
                <c:pt idx="798">
                  <c:v>3.989999999999937</c:v>
                </c:pt>
                <c:pt idx="799">
                  <c:v>3.994999999999937</c:v>
                </c:pt>
                <c:pt idx="800">
                  <c:v>3.999999999999937</c:v>
                </c:pt>
                <c:pt idx="801">
                  <c:v>4.004999999999937</c:v>
                </c:pt>
                <c:pt idx="802">
                  <c:v>4.009999999999936</c:v>
                </c:pt>
                <c:pt idx="803">
                  <c:v>4.014999999999937</c:v>
                </c:pt>
                <c:pt idx="804">
                  <c:v>4.019999999999936</c:v>
                </c:pt>
                <c:pt idx="805">
                  <c:v>4.024999999999936</c:v>
                </c:pt>
                <c:pt idx="806">
                  <c:v>4.029999999999936</c:v>
                </c:pt>
                <c:pt idx="807">
                  <c:v>4.034999999999936</c:v>
                </c:pt>
                <c:pt idx="808">
                  <c:v>4.039999999999936</c:v>
                </c:pt>
                <c:pt idx="809">
                  <c:v>4.044999999999936</c:v>
                </c:pt>
                <c:pt idx="810">
                  <c:v>4.049999999999935</c:v>
                </c:pt>
                <c:pt idx="811">
                  <c:v>4.054999999999936</c:v>
                </c:pt>
                <c:pt idx="812">
                  <c:v>4.059999999999935</c:v>
                </c:pt>
                <c:pt idx="813">
                  <c:v>4.064999999999936</c:v>
                </c:pt>
                <c:pt idx="814">
                  <c:v>4.069999999999935</c:v>
                </c:pt>
                <c:pt idx="815">
                  <c:v>4.074999999999935</c:v>
                </c:pt>
                <c:pt idx="816">
                  <c:v>4.079999999999935</c:v>
                </c:pt>
                <c:pt idx="817">
                  <c:v>4.084999999999935</c:v>
                </c:pt>
                <c:pt idx="818">
                  <c:v>4.089999999999935</c:v>
                </c:pt>
                <c:pt idx="819">
                  <c:v>4.094999999999935</c:v>
                </c:pt>
                <c:pt idx="820">
                  <c:v>4.099999999999934</c:v>
                </c:pt>
                <c:pt idx="821">
                  <c:v>4.104999999999935</c:v>
                </c:pt>
                <c:pt idx="822">
                  <c:v>4.109999999999934</c:v>
                </c:pt>
                <c:pt idx="823">
                  <c:v>4.114999999999934</c:v>
                </c:pt>
                <c:pt idx="824">
                  <c:v>4.119999999999934</c:v>
                </c:pt>
                <c:pt idx="825">
                  <c:v>4.124999999999934</c:v>
                </c:pt>
                <c:pt idx="826">
                  <c:v>4.129999999999934</c:v>
                </c:pt>
                <c:pt idx="827">
                  <c:v>4.134999999999934</c:v>
                </c:pt>
                <c:pt idx="828">
                  <c:v>4.139999999999934</c:v>
                </c:pt>
                <c:pt idx="829">
                  <c:v>4.144999999999934</c:v>
                </c:pt>
                <c:pt idx="830">
                  <c:v>4.149999999999934</c:v>
                </c:pt>
                <c:pt idx="831">
                  <c:v>4.154999999999934</c:v>
                </c:pt>
                <c:pt idx="832">
                  <c:v>4.159999999999934</c:v>
                </c:pt>
                <c:pt idx="833">
                  <c:v>4.164999999999933</c:v>
                </c:pt>
                <c:pt idx="834">
                  <c:v>4.169999999999933</c:v>
                </c:pt>
                <c:pt idx="835">
                  <c:v>4.174999999999933</c:v>
                </c:pt>
                <c:pt idx="836">
                  <c:v>4.179999999999933</c:v>
                </c:pt>
                <c:pt idx="837">
                  <c:v>4.184999999999933</c:v>
                </c:pt>
                <c:pt idx="838">
                  <c:v>4.189999999999933</c:v>
                </c:pt>
                <c:pt idx="839">
                  <c:v>4.194999999999933</c:v>
                </c:pt>
                <c:pt idx="840">
                  <c:v>4.199999999999933</c:v>
                </c:pt>
                <c:pt idx="841">
                  <c:v>4.204999999999933</c:v>
                </c:pt>
                <c:pt idx="842">
                  <c:v>4.209999999999932</c:v>
                </c:pt>
                <c:pt idx="843">
                  <c:v>4.214999999999932</c:v>
                </c:pt>
                <c:pt idx="844">
                  <c:v>4.219999999999932</c:v>
                </c:pt>
                <c:pt idx="845">
                  <c:v>4.224999999999932</c:v>
                </c:pt>
                <c:pt idx="846">
                  <c:v>4.229999999999932</c:v>
                </c:pt>
                <c:pt idx="847">
                  <c:v>4.234999999999932</c:v>
                </c:pt>
                <c:pt idx="848">
                  <c:v>4.239999999999931</c:v>
                </c:pt>
                <c:pt idx="849">
                  <c:v>4.244999999999932</c:v>
                </c:pt>
                <c:pt idx="850">
                  <c:v>4.249999999999931</c:v>
                </c:pt>
                <c:pt idx="851">
                  <c:v>4.254999999999931</c:v>
                </c:pt>
                <c:pt idx="852">
                  <c:v>4.259999999999931</c:v>
                </c:pt>
                <c:pt idx="853">
                  <c:v>4.264999999999931</c:v>
                </c:pt>
                <c:pt idx="854">
                  <c:v>4.269999999999931</c:v>
                </c:pt>
                <c:pt idx="855">
                  <c:v>4.274999999999931</c:v>
                </c:pt>
                <c:pt idx="856">
                  <c:v>4.27999999999993</c:v>
                </c:pt>
                <c:pt idx="857">
                  <c:v>4.284999999999931</c:v>
                </c:pt>
                <c:pt idx="858">
                  <c:v>4.28999999999993</c:v>
                </c:pt>
                <c:pt idx="859">
                  <c:v>4.294999999999931</c:v>
                </c:pt>
                <c:pt idx="860">
                  <c:v>4.29999999999993</c:v>
                </c:pt>
                <c:pt idx="861">
                  <c:v>4.30499999999993</c:v>
                </c:pt>
                <c:pt idx="862">
                  <c:v>4.30999999999993</c:v>
                </c:pt>
                <c:pt idx="863">
                  <c:v>4.31499999999993</c:v>
                </c:pt>
                <c:pt idx="864">
                  <c:v>4.31999999999993</c:v>
                </c:pt>
                <c:pt idx="865">
                  <c:v>4.32499999999993</c:v>
                </c:pt>
                <c:pt idx="866">
                  <c:v>4.32999999999993</c:v>
                </c:pt>
                <c:pt idx="867">
                  <c:v>4.33499999999993</c:v>
                </c:pt>
                <c:pt idx="868">
                  <c:v>4.33999999999993</c:v>
                </c:pt>
                <c:pt idx="869">
                  <c:v>4.34499999999993</c:v>
                </c:pt>
                <c:pt idx="870">
                  <c:v>4.34999999999993</c:v>
                </c:pt>
                <c:pt idx="871">
                  <c:v>4.354999999999929</c:v>
                </c:pt>
                <c:pt idx="872">
                  <c:v>4.35999999999993</c:v>
                </c:pt>
                <c:pt idx="873">
                  <c:v>4.364999999999929</c:v>
                </c:pt>
                <c:pt idx="874">
                  <c:v>4.369999999999929</c:v>
                </c:pt>
                <c:pt idx="875">
                  <c:v>4.374999999999929</c:v>
                </c:pt>
                <c:pt idx="876">
                  <c:v>4.379999999999928</c:v>
                </c:pt>
                <c:pt idx="877">
                  <c:v>4.384999999999929</c:v>
                </c:pt>
                <c:pt idx="878">
                  <c:v>4.389999999999928</c:v>
                </c:pt>
                <c:pt idx="879">
                  <c:v>4.394999999999928</c:v>
                </c:pt>
                <c:pt idx="880">
                  <c:v>4.399999999999928</c:v>
                </c:pt>
                <c:pt idx="881">
                  <c:v>4.404999999999928</c:v>
                </c:pt>
                <c:pt idx="882">
                  <c:v>4.409999999999928</c:v>
                </c:pt>
                <c:pt idx="883">
                  <c:v>4.414999999999928</c:v>
                </c:pt>
                <c:pt idx="884">
                  <c:v>4.419999999999927</c:v>
                </c:pt>
                <c:pt idx="885">
                  <c:v>4.424999999999928</c:v>
                </c:pt>
                <c:pt idx="886">
                  <c:v>4.429999999999927</c:v>
                </c:pt>
                <c:pt idx="887">
                  <c:v>4.434999999999927</c:v>
                </c:pt>
                <c:pt idx="888">
                  <c:v>4.439999999999927</c:v>
                </c:pt>
                <c:pt idx="889">
                  <c:v>4.444999999999927</c:v>
                </c:pt>
                <c:pt idx="890">
                  <c:v>4.449999999999927</c:v>
                </c:pt>
                <c:pt idx="891">
                  <c:v>4.454999999999927</c:v>
                </c:pt>
                <c:pt idx="892">
                  <c:v>4.459999999999927</c:v>
                </c:pt>
                <c:pt idx="893">
                  <c:v>4.464999999999927</c:v>
                </c:pt>
                <c:pt idx="894">
                  <c:v>4.469999999999926</c:v>
                </c:pt>
                <c:pt idx="895">
                  <c:v>4.474999999999926</c:v>
                </c:pt>
                <c:pt idx="896">
                  <c:v>4.479999999999926</c:v>
                </c:pt>
                <c:pt idx="897">
                  <c:v>4.484999999999926</c:v>
                </c:pt>
                <c:pt idx="898">
                  <c:v>4.489999999999926</c:v>
                </c:pt>
                <c:pt idx="899">
                  <c:v>4.494999999999926</c:v>
                </c:pt>
                <c:pt idx="900">
                  <c:v>4.499999999999926</c:v>
                </c:pt>
                <c:pt idx="901">
                  <c:v>4.504999999999926</c:v>
                </c:pt>
                <c:pt idx="902">
                  <c:v>4.509999999999926</c:v>
                </c:pt>
                <c:pt idx="903">
                  <c:v>4.514999999999926</c:v>
                </c:pt>
                <c:pt idx="904">
                  <c:v>4.519999999999925</c:v>
                </c:pt>
                <c:pt idx="905">
                  <c:v>4.524999999999926</c:v>
                </c:pt>
                <c:pt idx="906">
                  <c:v>4.529999999999925</c:v>
                </c:pt>
                <c:pt idx="907">
                  <c:v>4.534999999999925</c:v>
                </c:pt>
                <c:pt idx="908">
                  <c:v>4.539999999999925</c:v>
                </c:pt>
                <c:pt idx="909">
                  <c:v>4.544999999999925</c:v>
                </c:pt>
                <c:pt idx="910">
                  <c:v>4.549999999999925</c:v>
                </c:pt>
                <c:pt idx="911">
                  <c:v>4.554999999999925</c:v>
                </c:pt>
                <c:pt idx="912">
                  <c:v>4.559999999999924</c:v>
                </c:pt>
                <c:pt idx="913">
                  <c:v>4.564999999999925</c:v>
                </c:pt>
                <c:pt idx="914">
                  <c:v>4.569999999999924</c:v>
                </c:pt>
                <c:pt idx="915">
                  <c:v>4.574999999999924</c:v>
                </c:pt>
                <c:pt idx="916">
                  <c:v>4.579999999999924</c:v>
                </c:pt>
                <c:pt idx="917">
                  <c:v>4.584999999999924</c:v>
                </c:pt>
                <c:pt idx="918">
                  <c:v>4.589999999999924</c:v>
                </c:pt>
                <c:pt idx="919">
                  <c:v>4.594999999999924</c:v>
                </c:pt>
                <c:pt idx="920">
                  <c:v>4.599999999999924</c:v>
                </c:pt>
                <c:pt idx="921">
                  <c:v>4.604999999999924</c:v>
                </c:pt>
                <c:pt idx="922">
                  <c:v>4.609999999999924</c:v>
                </c:pt>
                <c:pt idx="923">
                  <c:v>4.614999999999924</c:v>
                </c:pt>
                <c:pt idx="924">
                  <c:v>4.619999999999924</c:v>
                </c:pt>
                <c:pt idx="925">
                  <c:v>4.624999999999924</c:v>
                </c:pt>
                <c:pt idx="926">
                  <c:v>4.629999999999923</c:v>
                </c:pt>
                <c:pt idx="927">
                  <c:v>4.634999999999923</c:v>
                </c:pt>
                <c:pt idx="928">
                  <c:v>4.639999999999923</c:v>
                </c:pt>
                <c:pt idx="929">
                  <c:v>4.644999999999923</c:v>
                </c:pt>
                <c:pt idx="930">
                  <c:v>4.649999999999923</c:v>
                </c:pt>
                <c:pt idx="931">
                  <c:v>4.654999999999923</c:v>
                </c:pt>
                <c:pt idx="932">
                  <c:v>4.659999999999923</c:v>
                </c:pt>
                <c:pt idx="933">
                  <c:v>4.664999999999923</c:v>
                </c:pt>
                <c:pt idx="934">
                  <c:v>4.669999999999923</c:v>
                </c:pt>
                <c:pt idx="935">
                  <c:v>4.674999999999922</c:v>
                </c:pt>
                <c:pt idx="936">
                  <c:v>4.679999999999922</c:v>
                </c:pt>
                <c:pt idx="937">
                  <c:v>4.684999999999922</c:v>
                </c:pt>
                <c:pt idx="938">
                  <c:v>4.689999999999922</c:v>
                </c:pt>
                <c:pt idx="939">
                  <c:v>4.694999999999922</c:v>
                </c:pt>
                <c:pt idx="940">
                  <c:v>4.699999999999922</c:v>
                </c:pt>
                <c:pt idx="941">
                  <c:v>4.704999999999922</c:v>
                </c:pt>
                <c:pt idx="942">
                  <c:v>4.709999999999921</c:v>
                </c:pt>
                <c:pt idx="943">
                  <c:v>4.714999999999922</c:v>
                </c:pt>
                <c:pt idx="944">
                  <c:v>4.719999999999921</c:v>
                </c:pt>
                <c:pt idx="945">
                  <c:v>4.724999999999921</c:v>
                </c:pt>
                <c:pt idx="946">
                  <c:v>4.729999999999921</c:v>
                </c:pt>
                <c:pt idx="947">
                  <c:v>4.734999999999921</c:v>
                </c:pt>
                <c:pt idx="948">
                  <c:v>4.73999999999992</c:v>
                </c:pt>
                <c:pt idx="949">
                  <c:v>4.744999999999921</c:v>
                </c:pt>
                <c:pt idx="950">
                  <c:v>4.74999999999992</c:v>
                </c:pt>
                <c:pt idx="951">
                  <c:v>4.754999999999921</c:v>
                </c:pt>
                <c:pt idx="952">
                  <c:v>4.75999999999992</c:v>
                </c:pt>
                <c:pt idx="953">
                  <c:v>4.764999999999921</c:v>
                </c:pt>
                <c:pt idx="954">
                  <c:v>4.76999999999992</c:v>
                </c:pt>
                <c:pt idx="955">
                  <c:v>4.77499999999992</c:v>
                </c:pt>
                <c:pt idx="956">
                  <c:v>4.77999999999992</c:v>
                </c:pt>
                <c:pt idx="957">
                  <c:v>4.78499999999992</c:v>
                </c:pt>
                <c:pt idx="958">
                  <c:v>4.78999999999992</c:v>
                </c:pt>
                <c:pt idx="959">
                  <c:v>4.79499999999992</c:v>
                </c:pt>
                <c:pt idx="960">
                  <c:v>4.79999999999992</c:v>
                </c:pt>
                <c:pt idx="961">
                  <c:v>4.80499999999992</c:v>
                </c:pt>
                <c:pt idx="962">
                  <c:v>4.80999999999992</c:v>
                </c:pt>
                <c:pt idx="963">
                  <c:v>4.81499999999992</c:v>
                </c:pt>
                <c:pt idx="964">
                  <c:v>4.819999999999919</c:v>
                </c:pt>
                <c:pt idx="965">
                  <c:v>4.824999999999919</c:v>
                </c:pt>
                <c:pt idx="966">
                  <c:v>4.829999999999919</c:v>
                </c:pt>
                <c:pt idx="967">
                  <c:v>4.834999999999919</c:v>
                </c:pt>
                <c:pt idx="968">
                  <c:v>4.839999999999919</c:v>
                </c:pt>
                <c:pt idx="969">
                  <c:v>4.844999999999919</c:v>
                </c:pt>
                <c:pt idx="970">
                  <c:v>4.849999999999919</c:v>
                </c:pt>
                <c:pt idx="971">
                  <c:v>4.854999999999919</c:v>
                </c:pt>
                <c:pt idx="972">
                  <c:v>4.859999999999919</c:v>
                </c:pt>
                <c:pt idx="973">
                  <c:v>4.864999999999918</c:v>
                </c:pt>
                <c:pt idx="974">
                  <c:v>4.869999999999918</c:v>
                </c:pt>
                <c:pt idx="975">
                  <c:v>4.874999999999918</c:v>
                </c:pt>
                <c:pt idx="976">
                  <c:v>4.879999999999918</c:v>
                </c:pt>
                <c:pt idx="977">
                  <c:v>4.884999999999918</c:v>
                </c:pt>
                <c:pt idx="978">
                  <c:v>4.889999999999918</c:v>
                </c:pt>
                <c:pt idx="979">
                  <c:v>4.894999999999918</c:v>
                </c:pt>
                <c:pt idx="980">
                  <c:v>4.899999999999918</c:v>
                </c:pt>
                <c:pt idx="981">
                  <c:v>4.904999999999918</c:v>
                </c:pt>
                <c:pt idx="982">
                  <c:v>4.909999999999917</c:v>
                </c:pt>
                <c:pt idx="983">
                  <c:v>4.914999999999917</c:v>
                </c:pt>
                <c:pt idx="984">
                  <c:v>4.919999999999917</c:v>
                </c:pt>
                <c:pt idx="985">
                  <c:v>4.924999999999917</c:v>
                </c:pt>
                <c:pt idx="986">
                  <c:v>4.929999999999917</c:v>
                </c:pt>
                <c:pt idx="987">
                  <c:v>4.934999999999917</c:v>
                </c:pt>
                <c:pt idx="988">
                  <c:v>4.939999999999916</c:v>
                </c:pt>
                <c:pt idx="989">
                  <c:v>4.944999999999917</c:v>
                </c:pt>
                <c:pt idx="990">
                  <c:v>4.949999999999916</c:v>
                </c:pt>
                <c:pt idx="991">
                  <c:v>4.954999999999917</c:v>
                </c:pt>
                <c:pt idx="992">
                  <c:v>4.959999999999916</c:v>
                </c:pt>
                <c:pt idx="993">
                  <c:v>4.964999999999916</c:v>
                </c:pt>
                <c:pt idx="994">
                  <c:v>4.969999999999916</c:v>
                </c:pt>
                <c:pt idx="995">
                  <c:v>4.974999999999916</c:v>
                </c:pt>
                <c:pt idx="996">
                  <c:v>4.979999999999916</c:v>
                </c:pt>
                <c:pt idx="997">
                  <c:v>4.984999999999916</c:v>
                </c:pt>
                <c:pt idx="998">
                  <c:v>4.989999999999915</c:v>
                </c:pt>
                <c:pt idx="999">
                  <c:v>4.994999999999916</c:v>
                </c:pt>
                <c:pt idx="1000">
                  <c:v>4.999999999999915</c:v>
                </c:pt>
                <c:pt idx="1001">
                  <c:v>5.004999999999916</c:v>
                </c:pt>
                <c:pt idx="1002">
                  <c:v>5.009999999999915</c:v>
                </c:pt>
                <c:pt idx="1003">
                  <c:v>5.014999999999915</c:v>
                </c:pt>
                <c:pt idx="1004">
                  <c:v>5.019999999999915</c:v>
                </c:pt>
                <c:pt idx="1005">
                  <c:v>5.024999999999915</c:v>
                </c:pt>
                <c:pt idx="1006">
                  <c:v>5.029999999999915</c:v>
                </c:pt>
                <c:pt idx="1007">
                  <c:v>5.034999999999915</c:v>
                </c:pt>
                <c:pt idx="1008">
                  <c:v>5.039999999999914</c:v>
                </c:pt>
                <c:pt idx="1009">
                  <c:v>5.044999999999915</c:v>
                </c:pt>
                <c:pt idx="1010">
                  <c:v>5.049999999999914</c:v>
                </c:pt>
                <c:pt idx="1011">
                  <c:v>5.054999999999914</c:v>
                </c:pt>
                <c:pt idx="1012">
                  <c:v>5.059999999999914</c:v>
                </c:pt>
                <c:pt idx="1013">
                  <c:v>5.064999999999914</c:v>
                </c:pt>
                <c:pt idx="1014">
                  <c:v>5.069999999999914</c:v>
                </c:pt>
                <c:pt idx="1015">
                  <c:v>5.074999999999914</c:v>
                </c:pt>
                <c:pt idx="1016">
                  <c:v>5.079999999999914</c:v>
                </c:pt>
                <c:pt idx="1017">
                  <c:v>5.084999999999914</c:v>
                </c:pt>
                <c:pt idx="1018">
                  <c:v>5.089999999999914</c:v>
                </c:pt>
                <c:pt idx="1019">
                  <c:v>5.094999999999914</c:v>
                </c:pt>
                <c:pt idx="1020">
                  <c:v>5.099999999999913</c:v>
                </c:pt>
                <c:pt idx="1021">
                  <c:v>5.104999999999913</c:v>
                </c:pt>
                <c:pt idx="1022">
                  <c:v>5.109999999999913</c:v>
                </c:pt>
                <c:pt idx="1023">
                  <c:v>5.114999999999913</c:v>
                </c:pt>
                <c:pt idx="1024">
                  <c:v>5.119999999999913</c:v>
                </c:pt>
                <c:pt idx="1025">
                  <c:v>5.124999999999913</c:v>
                </c:pt>
                <c:pt idx="1026">
                  <c:v>5.129999999999913</c:v>
                </c:pt>
                <c:pt idx="1027">
                  <c:v>5.134999999999913</c:v>
                </c:pt>
                <c:pt idx="1028">
                  <c:v>5.139999999999913</c:v>
                </c:pt>
                <c:pt idx="1029">
                  <c:v>5.144999999999913</c:v>
                </c:pt>
                <c:pt idx="1030">
                  <c:v>5.149999999999912</c:v>
                </c:pt>
                <c:pt idx="1031">
                  <c:v>5.154999999999912</c:v>
                </c:pt>
                <c:pt idx="1032">
                  <c:v>5.159999999999912</c:v>
                </c:pt>
                <c:pt idx="1033">
                  <c:v>5.164999999999912</c:v>
                </c:pt>
                <c:pt idx="1034">
                  <c:v>5.169999999999912</c:v>
                </c:pt>
                <c:pt idx="1035">
                  <c:v>5.174999999999912</c:v>
                </c:pt>
                <c:pt idx="1036">
                  <c:v>5.179999999999912</c:v>
                </c:pt>
                <c:pt idx="1037">
                  <c:v>5.184999999999912</c:v>
                </c:pt>
                <c:pt idx="1038">
                  <c:v>5.189999999999912</c:v>
                </c:pt>
                <c:pt idx="1039">
                  <c:v>5.194999999999911</c:v>
                </c:pt>
                <c:pt idx="1040">
                  <c:v>5.199999999999911</c:v>
                </c:pt>
                <c:pt idx="1041">
                  <c:v>5.204999999999911</c:v>
                </c:pt>
                <c:pt idx="1042">
                  <c:v>5.209999999999911</c:v>
                </c:pt>
                <c:pt idx="1043">
                  <c:v>5.214999999999911</c:v>
                </c:pt>
                <c:pt idx="1044">
                  <c:v>5.219999999999911</c:v>
                </c:pt>
                <c:pt idx="1045">
                  <c:v>5.224999999999911</c:v>
                </c:pt>
                <c:pt idx="1046">
                  <c:v>5.229999999999911</c:v>
                </c:pt>
                <c:pt idx="1047">
                  <c:v>5.234999999999911</c:v>
                </c:pt>
                <c:pt idx="1048">
                  <c:v>5.23999999999991</c:v>
                </c:pt>
                <c:pt idx="1049">
                  <c:v>5.24499999999991</c:v>
                </c:pt>
                <c:pt idx="1050">
                  <c:v>5.24999999999991</c:v>
                </c:pt>
                <c:pt idx="1051">
                  <c:v>5.25499999999991</c:v>
                </c:pt>
                <c:pt idx="1052">
                  <c:v>5.25999999999991</c:v>
                </c:pt>
                <c:pt idx="1053">
                  <c:v>5.26499999999991</c:v>
                </c:pt>
                <c:pt idx="1054">
                  <c:v>5.26999999999991</c:v>
                </c:pt>
                <c:pt idx="1055">
                  <c:v>5.27499999999991</c:v>
                </c:pt>
                <c:pt idx="1056">
                  <c:v>5.27999999999991</c:v>
                </c:pt>
                <c:pt idx="1057">
                  <c:v>5.28499999999991</c:v>
                </c:pt>
                <c:pt idx="1058">
                  <c:v>5.28999999999991</c:v>
                </c:pt>
                <c:pt idx="1059">
                  <c:v>5.294999999999909</c:v>
                </c:pt>
                <c:pt idx="1060">
                  <c:v>5.29999999999991</c:v>
                </c:pt>
                <c:pt idx="1061">
                  <c:v>5.304999999999909</c:v>
                </c:pt>
                <c:pt idx="1062">
                  <c:v>5.309999999999909</c:v>
                </c:pt>
                <c:pt idx="1063">
                  <c:v>5.314999999999909</c:v>
                </c:pt>
                <c:pt idx="1064">
                  <c:v>5.319999999999909</c:v>
                </c:pt>
                <c:pt idx="1065">
                  <c:v>5.324999999999909</c:v>
                </c:pt>
                <c:pt idx="1066">
                  <c:v>5.329999999999909</c:v>
                </c:pt>
                <c:pt idx="1067">
                  <c:v>5.334999999999908</c:v>
                </c:pt>
                <c:pt idx="1068">
                  <c:v>5.339999999999908</c:v>
                </c:pt>
                <c:pt idx="1069">
                  <c:v>5.344999999999908</c:v>
                </c:pt>
                <c:pt idx="1070">
                  <c:v>5.349999999999908</c:v>
                </c:pt>
                <c:pt idx="1071">
                  <c:v>5.354999999999908</c:v>
                </c:pt>
                <c:pt idx="1072">
                  <c:v>5.359999999999908</c:v>
                </c:pt>
                <c:pt idx="1073">
                  <c:v>5.364999999999908</c:v>
                </c:pt>
                <c:pt idx="1074">
                  <c:v>5.369999999999908</c:v>
                </c:pt>
                <c:pt idx="1075">
                  <c:v>5.374999999999908</c:v>
                </c:pt>
                <c:pt idx="1076">
                  <c:v>5.379999999999907</c:v>
                </c:pt>
                <c:pt idx="1077">
                  <c:v>5.384999999999907</c:v>
                </c:pt>
                <c:pt idx="1078">
                  <c:v>5.389999999999907</c:v>
                </c:pt>
                <c:pt idx="1079">
                  <c:v>5.394999999999907</c:v>
                </c:pt>
                <c:pt idx="1080">
                  <c:v>5.399999999999907</c:v>
                </c:pt>
                <c:pt idx="1081">
                  <c:v>5.404999999999907</c:v>
                </c:pt>
                <c:pt idx="1082">
                  <c:v>5.409999999999906</c:v>
                </c:pt>
                <c:pt idx="1083">
                  <c:v>5.414999999999907</c:v>
                </c:pt>
                <c:pt idx="1084">
                  <c:v>5.419999999999906</c:v>
                </c:pt>
                <c:pt idx="1085">
                  <c:v>5.424999999999907</c:v>
                </c:pt>
                <c:pt idx="1086">
                  <c:v>5.429999999999906</c:v>
                </c:pt>
                <c:pt idx="1087">
                  <c:v>5.434999999999906</c:v>
                </c:pt>
                <c:pt idx="1088">
                  <c:v>5.439999999999906</c:v>
                </c:pt>
                <c:pt idx="1089">
                  <c:v>5.444999999999906</c:v>
                </c:pt>
                <c:pt idx="1090">
                  <c:v>5.449999999999905</c:v>
                </c:pt>
                <c:pt idx="1091">
                  <c:v>5.454999999999906</c:v>
                </c:pt>
                <c:pt idx="1092">
                  <c:v>5.459999999999905</c:v>
                </c:pt>
                <c:pt idx="1093">
                  <c:v>5.464999999999906</c:v>
                </c:pt>
                <c:pt idx="1094">
                  <c:v>5.469999999999905</c:v>
                </c:pt>
                <c:pt idx="1095">
                  <c:v>5.474999999999905</c:v>
                </c:pt>
                <c:pt idx="1096">
                  <c:v>5.479999999999905</c:v>
                </c:pt>
                <c:pt idx="1097">
                  <c:v>5.484999999999905</c:v>
                </c:pt>
                <c:pt idx="1098">
                  <c:v>5.489999999999905</c:v>
                </c:pt>
                <c:pt idx="1099">
                  <c:v>5.494999999999905</c:v>
                </c:pt>
                <c:pt idx="1100">
                  <c:v>5.499999999999904</c:v>
                </c:pt>
                <c:pt idx="1101">
                  <c:v>5.504999999999905</c:v>
                </c:pt>
                <c:pt idx="1102">
                  <c:v>5.509999999999904</c:v>
                </c:pt>
                <c:pt idx="1103">
                  <c:v>5.514999999999905</c:v>
                </c:pt>
                <c:pt idx="1104">
                  <c:v>5.519999999999904</c:v>
                </c:pt>
                <c:pt idx="1105">
                  <c:v>5.524999999999904</c:v>
                </c:pt>
                <c:pt idx="1106">
                  <c:v>5.529999999999904</c:v>
                </c:pt>
                <c:pt idx="1107">
                  <c:v>5.534999999999904</c:v>
                </c:pt>
                <c:pt idx="1108">
                  <c:v>5.539999999999904</c:v>
                </c:pt>
                <c:pt idx="1109">
                  <c:v>5.544999999999904</c:v>
                </c:pt>
                <c:pt idx="1110">
                  <c:v>5.549999999999904</c:v>
                </c:pt>
                <c:pt idx="1111">
                  <c:v>5.554999999999904</c:v>
                </c:pt>
                <c:pt idx="1112">
                  <c:v>5.559999999999904</c:v>
                </c:pt>
                <c:pt idx="1113">
                  <c:v>5.564999999999904</c:v>
                </c:pt>
                <c:pt idx="1114">
                  <c:v>5.569999999999903</c:v>
                </c:pt>
                <c:pt idx="1115">
                  <c:v>5.574999999999903</c:v>
                </c:pt>
                <c:pt idx="1116">
                  <c:v>5.579999999999903</c:v>
                </c:pt>
                <c:pt idx="1117">
                  <c:v>5.584999999999903</c:v>
                </c:pt>
                <c:pt idx="1118">
                  <c:v>5.589999999999903</c:v>
                </c:pt>
                <c:pt idx="1119">
                  <c:v>5.594999999999903</c:v>
                </c:pt>
                <c:pt idx="1120">
                  <c:v>5.599999999999903</c:v>
                </c:pt>
                <c:pt idx="1121">
                  <c:v>5.604999999999903</c:v>
                </c:pt>
                <c:pt idx="1122">
                  <c:v>5.609999999999903</c:v>
                </c:pt>
                <c:pt idx="1123">
                  <c:v>5.614999999999902</c:v>
                </c:pt>
                <c:pt idx="1124">
                  <c:v>5.619999999999902</c:v>
                </c:pt>
                <c:pt idx="1125">
                  <c:v>5.624999999999902</c:v>
                </c:pt>
                <c:pt idx="1126">
                  <c:v>5.629999999999902</c:v>
                </c:pt>
                <c:pt idx="1127">
                  <c:v>5.634999999999902</c:v>
                </c:pt>
                <c:pt idx="1128">
                  <c:v>5.639999999999902</c:v>
                </c:pt>
                <c:pt idx="1129">
                  <c:v>5.644999999999902</c:v>
                </c:pt>
                <c:pt idx="1130">
                  <c:v>5.649999999999902</c:v>
                </c:pt>
                <c:pt idx="1131">
                  <c:v>5.654999999999902</c:v>
                </c:pt>
                <c:pt idx="1132">
                  <c:v>5.659999999999901</c:v>
                </c:pt>
                <c:pt idx="1133">
                  <c:v>5.664999999999901</c:v>
                </c:pt>
                <c:pt idx="1134">
                  <c:v>5.669999999999901</c:v>
                </c:pt>
                <c:pt idx="1135">
                  <c:v>5.674999999999901</c:v>
                </c:pt>
                <c:pt idx="1136">
                  <c:v>5.679999999999901</c:v>
                </c:pt>
                <c:pt idx="1137">
                  <c:v>5.684999999999901</c:v>
                </c:pt>
                <c:pt idx="1138">
                  <c:v>5.689999999999901</c:v>
                </c:pt>
                <c:pt idx="1139">
                  <c:v>5.694999999999901</c:v>
                </c:pt>
                <c:pt idx="1140">
                  <c:v>5.699999999999901</c:v>
                </c:pt>
                <c:pt idx="1141">
                  <c:v>5.704999999999901</c:v>
                </c:pt>
                <c:pt idx="1142">
                  <c:v>5.7099999999999</c:v>
                </c:pt>
                <c:pt idx="1143">
                  <c:v>5.7149999999999</c:v>
                </c:pt>
                <c:pt idx="1144">
                  <c:v>5.7199999999999</c:v>
                </c:pt>
                <c:pt idx="1145">
                  <c:v>5.7249999999999</c:v>
                </c:pt>
                <c:pt idx="1146">
                  <c:v>5.7299999999999</c:v>
                </c:pt>
                <c:pt idx="1147">
                  <c:v>5.7349999999999</c:v>
                </c:pt>
                <c:pt idx="1148">
                  <c:v>5.7399999999999</c:v>
                </c:pt>
                <c:pt idx="1149">
                  <c:v>5.7449999999999</c:v>
                </c:pt>
                <c:pt idx="1150">
                  <c:v>5.7499999999999</c:v>
                </c:pt>
                <c:pt idx="1151">
                  <c:v>5.754999999999899</c:v>
                </c:pt>
                <c:pt idx="1152">
                  <c:v>5.7599999999999</c:v>
                </c:pt>
                <c:pt idx="1153">
                  <c:v>5.764999999999899</c:v>
                </c:pt>
                <c:pt idx="1154">
                  <c:v>5.7699999999999</c:v>
                </c:pt>
                <c:pt idx="1155">
                  <c:v>5.7749999999999</c:v>
                </c:pt>
                <c:pt idx="1156">
                  <c:v>5.779999999999898</c:v>
                </c:pt>
                <c:pt idx="1157">
                  <c:v>5.784999999999899</c:v>
                </c:pt>
                <c:pt idx="1158">
                  <c:v>5.789999999999898</c:v>
                </c:pt>
                <c:pt idx="1159">
                  <c:v>5.794999999999899</c:v>
                </c:pt>
                <c:pt idx="1160">
                  <c:v>5.799999999999898</c:v>
                </c:pt>
                <c:pt idx="1161">
                  <c:v>5.804999999999898</c:v>
                </c:pt>
                <c:pt idx="1162">
                  <c:v>5.809999999999898</c:v>
                </c:pt>
                <c:pt idx="1163">
                  <c:v>5.814999999999898</c:v>
                </c:pt>
                <c:pt idx="1164">
                  <c:v>5.819999999999898</c:v>
                </c:pt>
                <c:pt idx="1165">
                  <c:v>5.824999999999898</c:v>
                </c:pt>
                <c:pt idx="1166">
                  <c:v>5.829999999999898</c:v>
                </c:pt>
                <c:pt idx="1167">
                  <c:v>5.834999999999898</c:v>
                </c:pt>
                <c:pt idx="1168">
                  <c:v>5.839999999999897</c:v>
                </c:pt>
                <c:pt idx="1169">
                  <c:v>5.844999999999898</c:v>
                </c:pt>
                <c:pt idx="1170">
                  <c:v>5.849999999999897</c:v>
                </c:pt>
                <c:pt idx="1171">
                  <c:v>5.854999999999897</c:v>
                </c:pt>
                <c:pt idx="1172">
                  <c:v>5.859999999999897</c:v>
                </c:pt>
                <c:pt idx="1173">
                  <c:v>5.864999999999897</c:v>
                </c:pt>
                <c:pt idx="1174">
                  <c:v>5.869999999999897</c:v>
                </c:pt>
                <c:pt idx="1175">
                  <c:v>5.874999999999897</c:v>
                </c:pt>
                <c:pt idx="1176">
                  <c:v>5.879999999999896</c:v>
                </c:pt>
                <c:pt idx="1177">
                  <c:v>5.884999999999897</c:v>
                </c:pt>
                <c:pt idx="1178">
                  <c:v>5.889999999999896</c:v>
                </c:pt>
                <c:pt idx="1179">
                  <c:v>5.894999999999896</c:v>
                </c:pt>
                <c:pt idx="1180">
                  <c:v>5.899999999999896</c:v>
                </c:pt>
                <c:pt idx="1181">
                  <c:v>5.904999999999896</c:v>
                </c:pt>
                <c:pt idx="1182">
                  <c:v>5.909999999999896</c:v>
                </c:pt>
                <c:pt idx="1183">
                  <c:v>5.914999999999896</c:v>
                </c:pt>
                <c:pt idx="1184">
                  <c:v>5.919999999999895</c:v>
                </c:pt>
                <c:pt idx="1185">
                  <c:v>5.924999999999896</c:v>
                </c:pt>
                <c:pt idx="1186">
                  <c:v>5.929999999999895</c:v>
                </c:pt>
                <c:pt idx="1187">
                  <c:v>5.934999999999895</c:v>
                </c:pt>
                <c:pt idx="1188">
                  <c:v>5.939999999999895</c:v>
                </c:pt>
                <c:pt idx="1189">
                  <c:v>5.944999999999895</c:v>
                </c:pt>
                <c:pt idx="1190">
                  <c:v>5.949999999999895</c:v>
                </c:pt>
                <c:pt idx="1191">
                  <c:v>5.954999999999895</c:v>
                </c:pt>
                <c:pt idx="1192">
                  <c:v>5.959999999999895</c:v>
                </c:pt>
                <c:pt idx="1193">
                  <c:v>5.964999999999895</c:v>
                </c:pt>
                <c:pt idx="1194">
                  <c:v>5.969999999999894</c:v>
                </c:pt>
                <c:pt idx="1195">
                  <c:v>5.974999999999894</c:v>
                </c:pt>
                <c:pt idx="1196">
                  <c:v>5.979999999999894</c:v>
                </c:pt>
                <c:pt idx="1197">
                  <c:v>5.984999999999894</c:v>
                </c:pt>
                <c:pt idx="1198">
                  <c:v>5.989999999999894</c:v>
                </c:pt>
                <c:pt idx="1199">
                  <c:v>5.994999999999894</c:v>
                </c:pt>
                <c:pt idx="1200">
                  <c:v>5.999999999999894</c:v>
                </c:pt>
                <c:pt idx="1201">
                  <c:v>6.004999999999894</c:v>
                </c:pt>
                <c:pt idx="1202">
                  <c:v>6.009999999999894</c:v>
                </c:pt>
                <c:pt idx="1203">
                  <c:v>6.014999999999894</c:v>
                </c:pt>
                <c:pt idx="1204">
                  <c:v>6.019999999999894</c:v>
                </c:pt>
                <c:pt idx="1205">
                  <c:v>6.024999999999894</c:v>
                </c:pt>
                <c:pt idx="1206">
                  <c:v>6.029999999999894</c:v>
                </c:pt>
                <c:pt idx="1207">
                  <c:v>6.034999999999894</c:v>
                </c:pt>
                <c:pt idx="1208">
                  <c:v>6.039999999999893</c:v>
                </c:pt>
                <c:pt idx="1209">
                  <c:v>6.044999999999893</c:v>
                </c:pt>
                <c:pt idx="1210">
                  <c:v>6.049999999999893</c:v>
                </c:pt>
                <c:pt idx="1211">
                  <c:v>6.054999999999893</c:v>
                </c:pt>
                <c:pt idx="1212">
                  <c:v>6.059999999999893</c:v>
                </c:pt>
                <c:pt idx="1213">
                  <c:v>6.064999999999893</c:v>
                </c:pt>
                <c:pt idx="1214">
                  <c:v>6.069999999999893</c:v>
                </c:pt>
                <c:pt idx="1215">
                  <c:v>6.074999999999893</c:v>
                </c:pt>
                <c:pt idx="1216">
                  <c:v>6.079999999999892</c:v>
                </c:pt>
                <c:pt idx="1217">
                  <c:v>6.084999999999892</c:v>
                </c:pt>
                <c:pt idx="1218">
                  <c:v>6.089999999999892</c:v>
                </c:pt>
                <c:pt idx="1219">
                  <c:v>6.094999999999892</c:v>
                </c:pt>
                <c:pt idx="1220">
                  <c:v>6.099999999999892</c:v>
                </c:pt>
                <c:pt idx="1221">
                  <c:v>6.104999999999892</c:v>
                </c:pt>
                <c:pt idx="1222">
                  <c:v>6.109999999999892</c:v>
                </c:pt>
                <c:pt idx="1223">
                  <c:v>6.114999999999892</c:v>
                </c:pt>
                <c:pt idx="1224">
                  <c:v>6.119999999999892</c:v>
                </c:pt>
                <c:pt idx="1225">
                  <c:v>6.124999999999892</c:v>
                </c:pt>
                <c:pt idx="1226">
                  <c:v>6.129999999999892</c:v>
                </c:pt>
                <c:pt idx="1227">
                  <c:v>6.134999999999891</c:v>
                </c:pt>
                <c:pt idx="1228">
                  <c:v>6.139999999999891</c:v>
                </c:pt>
                <c:pt idx="1229">
                  <c:v>6.144999999999891</c:v>
                </c:pt>
                <c:pt idx="1230">
                  <c:v>6.149999999999891</c:v>
                </c:pt>
                <c:pt idx="1231">
                  <c:v>6.154999999999891</c:v>
                </c:pt>
                <c:pt idx="1232">
                  <c:v>6.159999999999891</c:v>
                </c:pt>
                <c:pt idx="1233">
                  <c:v>6.164999999999891</c:v>
                </c:pt>
                <c:pt idx="1234">
                  <c:v>6.169999999999891</c:v>
                </c:pt>
                <c:pt idx="1235">
                  <c:v>6.174999999999891</c:v>
                </c:pt>
                <c:pt idx="1236">
                  <c:v>6.17999999999989</c:v>
                </c:pt>
                <c:pt idx="1237">
                  <c:v>6.18499999999989</c:v>
                </c:pt>
                <c:pt idx="1238">
                  <c:v>6.18999999999989</c:v>
                </c:pt>
                <c:pt idx="1239">
                  <c:v>6.19499999999989</c:v>
                </c:pt>
                <c:pt idx="1240">
                  <c:v>6.19999999999989</c:v>
                </c:pt>
                <c:pt idx="1241">
                  <c:v>6.20499999999989</c:v>
                </c:pt>
                <c:pt idx="1242">
                  <c:v>6.20999999999989</c:v>
                </c:pt>
                <c:pt idx="1243">
                  <c:v>6.21499999999989</c:v>
                </c:pt>
                <c:pt idx="1244">
                  <c:v>6.21999999999989</c:v>
                </c:pt>
                <c:pt idx="1245">
                  <c:v>6.224999999999889</c:v>
                </c:pt>
                <c:pt idx="1246">
                  <c:v>6.22999999999989</c:v>
                </c:pt>
                <c:pt idx="1247">
                  <c:v>6.23499999999989</c:v>
                </c:pt>
                <c:pt idx="1248">
                  <c:v>6.23999999999989</c:v>
                </c:pt>
                <c:pt idx="1249">
                  <c:v>6.24499999999989</c:v>
                </c:pt>
                <c:pt idx="1250">
                  <c:v>6.249999999999888</c:v>
                </c:pt>
                <c:pt idx="1251">
                  <c:v>6.254999999999889</c:v>
                </c:pt>
                <c:pt idx="1252">
                  <c:v>6.259999999999888</c:v>
                </c:pt>
                <c:pt idx="1253">
                  <c:v>6.264999999999889</c:v>
                </c:pt>
                <c:pt idx="1254">
                  <c:v>6.269999999999888</c:v>
                </c:pt>
                <c:pt idx="1255">
                  <c:v>6.274999999999888</c:v>
                </c:pt>
                <c:pt idx="1256">
                  <c:v>6.279999999999888</c:v>
                </c:pt>
              </c:numCache>
            </c:numRef>
          </c:xVal>
          <c:yVal>
            <c:numRef>
              <c:f>'d2ydt2=-y'!$D$10:$D$1266</c:f>
              <c:numCache>
                <c:formatCode>General</c:formatCode>
                <c:ptCount val="1257"/>
                <c:pt idx="0">
                  <c:v>1.0</c:v>
                </c:pt>
                <c:pt idx="1">
                  <c:v>1.0</c:v>
                </c:pt>
                <c:pt idx="2">
                  <c:v>0.999975</c:v>
                </c:pt>
                <c:pt idx="3">
                  <c:v>0.999925</c:v>
                </c:pt>
                <c:pt idx="4">
                  <c:v>0.999850000625</c:v>
                </c:pt>
                <c:pt idx="5">
                  <c:v>0.999750003125</c:v>
                </c:pt>
                <c:pt idx="6">
                  <c:v>0.999625009374984</c:v>
                </c:pt>
                <c:pt idx="7">
                  <c:v>0.999475021874891</c:v>
                </c:pt>
                <c:pt idx="8">
                  <c:v>0.999300043749562</c:v>
                </c:pt>
                <c:pt idx="9">
                  <c:v>0.999100078748687</c:v>
                </c:pt>
                <c:pt idx="10">
                  <c:v>0.998875131246719</c:v>
                </c:pt>
                <c:pt idx="11">
                  <c:v>0.998625206242781</c:v>
                </c:pt>
                <c:pt idx="12">
                  <c:v>0.998350309360563</c:v>
                </c:pt>
                <c:pt idx="13">
                  <c:v>0.998050446848188</c:v>
                </c:pt>
                <c:pt idx="14">
                  <c:v>0.997725625578079</c:v>
                </c:pt>
                <c:pt idx="15">
                  <c:v>0.997375853046799</c:v>
                </c:pt>
                <c:pt idx="16">
                  <c:v>0.99700113737488</c:v>
                </c:pt>
                <c:pt idx="17">
                  <c:v>0.996601487306634</c:v>
                </c:pt>
                <c:pt idx="18">
                  <c:v>0.996176912209954</c:v>
                </c:pt>
                <c:pt idx="19">
                  <c:v>0.995727422076092</c:v>
                </c:pt>
                <c:pt idx="20">
                  <c:v>0.995253027519424</c:v>
                </c:pt>
                <c:pt idx="21">
                  <c:v>0.994753739777204</c:v>
                </c:pt>
                <c:pt idx="22">
                  <c:v>0.994229570709297</c:v>
                </c:pt>
                <c:pt idx="23">
                  <c:v>0.993680532797894</c:v>
                </c:pt>
                <c:pt idx="24">
                  <c:v>0.993106639147225</c:v>
                </c:pt>
                <c:pt idx="25">
                  <c:v>0.992507903483235</c:v>
                </c:pt>
                <c:pt idx="26">
                  <c:v>0.991884340153266</c:v>
                </c:pt>
                <c:pt idx="27">
                  <c:v>0.991235964125711</c:v>
                </c:pt>
                <c:pt idx="28">
                  <c:v>0.990562790989651</c:v>
                </c:pt>
                <c:pt idx="29">
                  <c:v>0.989864836954489</c:v>
                </c:pt>
                <c:pt idx="30">
                  <c:v>0.989142118849551</c:v>
                </c:pt>
                <c:pt idx="31">
                  <c:v>0.98839465412369</c:v>
                </c:pt>
                <c:pt idx="32">
                  <c:v>0.987622460844858</c:v>
                </c:pt>
                <c:pt idx="33">
                  <c:v>0.986825557699672</c:v>
                </c:pt>
                <c:pt idx="34">
                  <c:v>0.986003963992966</c:v>
                </c:pt>
                <c:pt idx="35">
                  <c:v>0.985157699647317</c:v>
                </c:pt>
                <c:pt idx="36">
                  <c:v>0.984286785202568</c:v>
                </c:pt>
                <c:pt idx="37">
                  <c:v>0.983391241815328</c:v>
                </c:pt>
                <c:pt idx="38">
                  <c:v>0.982471091258457</c:v>
                </c:pt>
                <c:pt idx="39">
                  <c:v>0.981526355920542</c:v>
                </c:pt>
                <c:pt idx="40">
                  <c:v>0.980557058805345</c:v>
                </c:pt>
                <c:pt idx="41">
                  <c:v>0.97956322353125</c:v>
                </c:pt>
                <c:pt idx="42">
                  <c:v>0.978544874330685</c:v>
                </c:pt>
                <c:pt idx="43">
                  <c:v>0.977502036049531</c:v>
                </c:pt>
                <c:pt idx="44">
                  <c:v>0.976434734146519</c:v>
                </c:pt>
                <c:pt idx="45">
                  <c:v>0.975342994692607</c:v>
                </c:pt>
                <c:pt idx="46">
                  <c:v>0.97422684437034</c:v>
                </c:pt>
                <c:pt idx="47">
                  <c:v>0.973086310473206</c:v>
                </c:pt>
                <c:pt idx="48">
                  <c:v>0.971921420904963</c:v>
                </c:pt>
                <c:pt idx="49">
                  <c:v>0.970732204178958</c:v>
                </c:pt>
                <c:pt idx="50">
                  <c:v>0.96951868941743</c:v>
                </c:pt>
                <c:pt idx="51">
                  <c:v>0.968280906350798</c:v>
                </c:pt>
                <c:pt idx="52">
                  <c:v>0.96701888531693</c:v>
                </c:pt>
                <c:pt idx="53">
                  <c:v>0.965732657260404</c:v>
                </c:pt>
                <c:pt idx="54">
                  <c:v>0.964422253731745</c:v>
                </c:pt>
                <c:pt idx="55">
                  <c:v>0.963087706886654</c:v>
                </c:pt>
                <c:pt idx="56">
                  <c:v>0.96172904948522</c:v>
                </c:pt>
                <c:pt idx="57">
                  <c:v>0.960346314891114</c:v>
                </c:pt>
                <c:pt idx="58">
                  <c:v>0.95893953707077</c:v>
                </c:pt>
                <c:pt idx="59">
                  <c:v>0.957508750592555</c:v>
                </c:pt>
                <c:pt idx="60">
                  <c:v>0.956053990625913</c:v>
                </c:pt>
                <c:pt idx="61">
                  <c:v>0.954575292940505</c:v>
                </c:pt>
                <c:pt idx="62">
                  <c:v>0.953072693905333</c:v>
                </c:pt>
                <c:pt idx="63">
                  <c:v>0.951546230487836</c:v>
                </c:pt>
                <c:pt idx="64">
                  <c:v>0.949995940252992</c:v>
                </c:pt>
                <c:pt idx="65">
                  <c:v>0.948421861362386</c:v>
                </c:pt>
                <c:pt idx="66">
                  <c:v>0.946824032573273</c:v>
                </c:pt>
                <c:pt idx="67">
                  <c:v>0.945202493237627</c:v>
                </c:pt>
                <c:pt idx="68">
                  <c:v>0.943557283301166</c:v>
                </c:pt>
                <c:pt idx="69">
                  <c:v>0.941888443302374</c:v>
                </c:pt>
                <c:pt idx="70">
                  <c:v>0.9401960143715</c:v>
                </c:pt>
                <c:pt idx="71">
                  <c:v>0.938480038229543</c:v>
                </c:pt>
                <c:pt idx="72">
                  <c:v>0.936740557187226</c:v>
                </c:pt>
                <c:pt idx="73">
                  <c:v>0.934977614143954</c:v>
                </c:pt>
                <c:pt idx="74">
                  <c:v>0.933191252586753</c:v>
                </c:pt>
                <c:pt idx="75">
                  <c:v>0.931381516589198</c:v>
                </c:pt>
                <c:pt idx="76">
                  <c:v>0.929548450810328</c:v>
                </c:pt>
                <c:pt idx="77">
                  <c:v>0.927692100493543</c:v>
                </c:pt>
                <c:pt idx="78">
                  <c:v>0.925812511465488</c:v>
                </c:pt>
                <c:pt idx="79">
                  <c:v>0.923909730134921</c:v>
                </c:pt>
                <c:pt idx="80">
                  <c:v>0.921983803491567</c:v>
                </c:pt>
                <c:pt idx="81">
                  <c:v>0.92003477910496</c:v>
                </c:pt>
                <c:pt idx="82">
                  <c:v>0.918062705123265</c:v>
                </c:pt>
                <c:pt idx="83">
                  <c:v>0.916067630272093</c:v>
                </c:pt>
                <c:pt idx="84">
                  <c:v>0.914049603853293</c:v>
                </c:pt>
                <c:pt idx="85">
                  <c:v>0.912008675743736</c:v>
                </c:pt>
                <c:pt idx="86">
                  <c:v>0.909944896394082</c:v>
                </c:pt>
                <c:pt idx="87">
                  <c:v>0.907858316827535</c:v>
                </c:pt>
                <c:pt idx="88">
                  <c:v>0.905748988638579</c:v>
                </c:pt>
                <c:pt idx="89">
                  <c:v>0.903616963991701</c:v>
                </c:pt>
                <c:pt idx="90">
                  <c:v>0.901462295620108</c:v>
                </c:pt>
                <c:pt idx="91">
                  <c:v>0.899285036824414</c:v>
                </c:pt>
                <c:pt idx="92">
                  <c:v>0.89708524147133</c:v>
                </c:pt>
                <c:pt idx="93">
                  <c:v>0.894862963992326</c:v>
                </c:pt>
                <c:pt idx="94">
                  <c:v>0.892618259382285</c:v>
                </c:pt>
                <c:pt idx="95">
                  <c:v>0.890351183198144</c:v>
                </c:pt>
                <c:pt idx="96">
                  <c:v>0.888061791557518</c:v>
                </c:pt>
                <c:pt idx="97">
                  <c:v>0.885750141137313</c:v>
                </c:pt>
                <c:pt idx="98">
                  <c:v>0.883416289172318</c:v>
                </c:pt>
                <c:pt idx="99">
                  <c:v>0.881060293453795</c:v>
                </c:pt>
                <c:pt idx="100">
                  <c:v>0.878682212328043</c:v>
                </c:pt>
                <c:pt idx="101">
                  <c:v>0.876282104694955</c:v>
                </c:pt>
                <c:pt idx="102">
                  <c:v>0.873860030006558</c:v>
                </c:pt>
                <c:pt idx="103">
                  <c:v>0.871416048265544</c:v>
                </c:pt>
                <c:pt idx="104">
                  <c:v>0.86895022002378</c:v>
                </c:pt>
                <c:pt idx="105">
                  <c:v>0.866462606380809</c:v>
                </c:pt>
                <c:pt idx="106">
                  <c:v>0.863953268982337</c:v>
                </c:pt>
                <c:pt idx="107">
                  <c:v>0.861422270018706</c:v>
                </c:pt>
                <c:pt idx="108">
                  <c:v>0.858869672223351</c:v>
                </c:pt>
                <c:pt idx="109">
                  <c:v>0.856295538871245</c:v>
                </c:pt>
                <c:pt idx="110">
                  <c:v>0.853699933777333</c:v>
                </c:pt>
                <c:pt idx="111">
                  <c:v>0.85108292129495</c:v>
                </c:pt>
                <c:pt idx="112">
                  <c:v>0.848444566314222</c:v>
                </c:pt>
                <c:pt idx="113">
                  <c:v>0.845784934260462</c:v>
                </c:pt>
                <c:pt idx="114">
                  <c:v>0.843104091092544</c:v>
                </c:pt>
                <c:pt idx="115">
                  <c:v>0.840402103301269</c:v>
                </c:pt>
                <c:pt idx="116">
                  <c:v>0.837679037907717</c:v>
                </c:pt>
                <c:pt idx="117">
                  <c:v>0.834934962461583</c:v>
                </c:pt>
                <c:pt idx="118">
                  <c:v>0.832169945039501</c:v>
                </c:pt>
                <c:pt idx="119">
                  <c:v>0.829384054243357</c:v>
                </c:pt>
                <c:pt idx="120">
                  <c:v>0.826577359198587</c:v>
                </c:pt>
                <c:pt idx="121">
                  <c:v>0.823749929552462</c:v>
                </c:pt>
                <c:pt idx="122">
                  <c:v>0.820901835472356</c:v>
                </c:pt>
                <c:pt idx="123">
                  <c:v>0.818033147644012</c:v>
                </c:pt>
                <c:pt idx="124">
                  <c:v>0.81514393726978</c:v>
                </c:pt>
                <c:pt idx="125">
                  <c:v>0.812234276066858</c:v>
                </c:pt>
                <c:pt idx="126">
                  <c:v>0.809304236265504</c:v>
                </c:pt>
                <c:pt idx="127">
                  <c:v>0.806353890607248</c:v>
                </c:pt>
                <c:pt idx="128">
                  <c:v>0.803383312343085</c:v>
                </c:pt>
                <c:pt idx="129">
                  <c:v>0.800392575231658</c:v>
                </c:pt>
                <c:pt idx="130">
                  <c:v>0.797381753537422</c:v>
                </c:pt>
                <c:pt idx="131">
                  <c:v>0.794350922028805</c:v>
                </c:pt>
                <c:pt idx="132">
                  <c:v>0.791300155976349</c:v>
                </c:pt>
                <c:pt idx="133">
                  <c:v>0.788229531150843</c:v>
                </c:pt>
                <c:pt idx="134">
                  <c:v>0.785139123821437</c:v>
                </c:pt>
                <c:pt idx="135">
                  <c:v>0.782029010753753</c:v>
                </c:pt>
                <c:pt idx="136">
                  <c:v>0.778899269207973</c:v>
                </c:pt>
                <c:pt idx="137">
                  <c:v>0.775749976936924</c:v>
                </c:pt>
                <c:pt idx="138">
                  <c:v>0.772581212184145</c:v>
                </c:pt>
                <c:pt idx="139">
                  <c:v>0.769393053681943</c:v>
                </c:pt>
                <c:pt idx="140">
                  <c:v>0.766185580649436</c:v>
                </c:pt>
                <c:pt idx="141">
                  <c:v>0.762958872790587</c:v>
                </c:pt>
                <c:pt idx="142">
                  <c:v>0.759713010292222</c:v>
                </c:pt>
                <c:pt idx="143">
                  <c:v>0.756448073822037</c:v>
                </c:pt>
                <c:pt idx="144">
                  <c:v>0.753164144526595</c:v>
                </c:pt>
                <c:pt idx="145">
                  <c:v>0.749861304029307</c:v>
                </c:pt>
                <c:pt idx="146">
                  <c:v>0.746539634428406</c:v>
                </c:pt>
                <c:pt idx="147">
                  <c:v>0.743199218294904</c:v>
                </c:pt>
                <c:pt idx="148">
                  <c:v>0.739840138670542</c:v>
                </c:pt>
                <c:pt idx="149">
                  <c:v>0.736462479065722</c:v>
                </c:pt>
                <c:pt idx="150">
                  <c:v>0.733066323457435</c:v>
                </c:pt>
                <c:pt idx="151">
                  <c:v>0.729651756287172</c:v>
                </c:pt>
                <c:pt idx="152">
                  <c:v>0.726218862458822</c:v>
                </c:pt>
                <c:pt idx="153">
                  <c:v>0.722767727336566</c:v>
                </c:pt>
                <c:pt idx="154">
                  <c:v>0.719298436742747</c:v>
                </c:pt>
                <c:pt idx="155">
                  <c:v>0.715811076955745</c:v>
                </c:pt>
                <c:pt idx="156">
                  <c:v>0.712305734707825</c:v>
                </c:pt>
                <c:pt idx="157">
                  <c:v>0.708782497182981</c:v>
                </c:pt>
                <c:pt idx="158">
                  <c:v>0.705241452014769</c:v>
                </c:pt>
                <c:pt idx="159">
                  <c:v>0.701682687284128</c:v>
                </c:pt>
                <c:pt idx="160">
                  <c:v>0.698106291517186</c:v>
                </c:pt>
                <c:pt idx="161">
                  <c:v>0.694512353683062</c:v>
                </c:pt>
                <c:pt idx="162">
                  <c:v>0.69090096319165</c:v>
                </c:pt>
                <c:pt idx="163">
                  <c:v>0.687272209891396</c:v>
                </c:pt>
                <c:pt idx="164">
                  <c:v>0.683626184067062</c:v>
                </c:pt>
                <c:pt idx="165">
                  <c:v>0.679962976437481</c:v>
                </c:pt>
                <c:pt idx="166">
                  <c:v>0.676282678153299</c:v>
                </c:pt>
                <c:pt idx="167">
                  <c:v>0.672585380794705</c:v>
                </c:pt>
                <c:pt idx="168">
                  <c:v>0.668871176369158</c:v>
                </c:pt>
                <c:pt idx="169">
                  <c:v>0.66514015730909</c:v>
                </c:pt>
                <c:pt idx="170">
                  <c:v>0.661392416469614</c:v>
                </c:pt>
                <c:pt idx="171">
                  <c:v>0.657628047126204</c:v>
                </c:pt>
                <c:pt idx="172">
                  <c:v>0.653847142972383</c:v>
                </c:pt>
                <c:pt idx="173">
                  <c:v>0.650049798117384</c:v>
                </c:pt>
                <c:pt idx="174">
                  <c:v>0.646236107083811</c:v>
                </c:pt>
                <c:pt idx="175">
                  <c:v>0.642406164805284</c:v>
                </c:pt>
                <c:pt idx="176">
                  <c:v>0.638560066624081</c:v>
                </c:pt>
                <c:pt idx="177">
                  <c:v>0.634697908288757</c:v>
                </c:pt>
                <c:pt idx="178">
                  <c:v>0.630819785951768</c:v>
                </c:pt>
                <c:pt idx="179">
                  <c:v>0.626925796167071</c:v>
                </c:pt>
                <c:pt idx="180">
                  <c:v>0.623016035887726</c:v>
                </c:pt>
                <c:pt idx="181">
                  <c:v>0.619090602463476</c:v>
                </c:pt>
                <c:pt idx="182">
                  <c:v>0.61514959363833</c:v>
                </c:pt>
                <c:pt idx="183">
                  <c:v>0.611193107548122</c:v>
                </c:pt>
                <c:pt idx="184">
                  <c:v>0.607221242718072</c:v>
                </c:pt>
                <c:pt idx="185">
                  <c:v>0.603234098060334</c:v>
                </c:pt>
                <c:pt idx="186">
                  <c:v>0.599231772871529</c:v>
                </c:pt>
                <c:pt idx="187">
                  <c:v>0.595214366830271</c:v>
                </c:pt>
                <c:pt idx="188">
                  <c:v>0.591181979994692</c:v>
                </c:pt>
                <c:pt idx="189">
                  <c:v>0.587134712799942</c:v>
                </c:pt>
                <c:pt idx="190">
                  <c:v>0.583072666055693</c:v>
                </c:pt>
                <c:pt idx="191">
                  <c:v>0.578995940943623</c:v>
                </c:pt>
                <c:pt idx="192">
                  <c:v>0.574904639014902</c:v>
                </c:pt>
                <c:pt idx="193">
                  <c:v>0.570798862187657</c:v>
                </c:pt>
                <c:pt idx="194">
                  <c:v>0.566678712744437</c:v>
                </c:pt>
                <c:pt idx="195">
                  <c:v>0.562544293329662</c:v>
                </c:pt>
                <c:pt idx="196">
                  <c:v>0.558395706947068</c:v>
                </c:pt>
                <c:pt idx="197">
                  <c:v>0.554233056957142</c:v>
                </c:pt>
                <c:pt idx="198">
                  <c:v>0.550056447074541</c:v>
                </c:pt>
                <c:pt idx="199">
                  <c:v>0.545865981365517</c:v>
                </c:pt>
                <c:pt idx="200">
                  <c:v>0.541661764245316</c:v>
                </c:pt>
                <c:pt idx="201">
                  <c:v>0.537443900475581</c:v>
                </c:pt>
                <c:pt idx="202">
                  <c:v>0.533212495161739</c:v>
                </c:pt>
                <c:pt idx="203">
                  <c:v>0.528967653750386</c:v>
                </c:pt>
                <c:pt idx="204">
                  <c:v>0.524709482026654</c:v>
                </c:pt>
                <c:pt idx="205">
                  <c:v>0.520438086111578</c:v>
                </c:pt>
                <c:pt idx="206">
                  <c:v>0.516153572459451</c:v>
                </c:pt>
                <c:pt idx="207">
                  <c:v>0.511856047855171</c:v>
                </c:pt>
                <c:pt idx="208">
                  <c:v>0.50754561941158</c:v>
                </c:pt>
                <c:pt idx="209">
                  <c:v>0.503222394566793</c:v>
                </c:pt>
                <c:pt idx="210">
                  <c:v>0.49888648108152</c:v>
                </c:pt>
                <c:pt idx="211">
                  <c:v>0.494537987036383</c:v>
                </c:pt>
                <c:pt idx="212">
                  <c:v>0.490177020829219</c:v>
                </c:pt>
                <c:pt idx="213">
                  <c:v>0.485803691172379</c:v>
                </c:pt>
                <c:pt idx="214">
                  <c:v>0.481418107090019</c:v>
                </c:pt>
                <c:pt idx="215">
                  <c:v>0.477020377915379</c:v>
                </c:pt>
                <c:pt idx="216">
                  <c:v>0.472610613288062</c:v>
                </c:pt>
                <c:pt idx="217">
                  <c:v>0.468188923151297</c:v>
                </c:pt>
                <c:pt idx="218">
                  <c:v>0.4637554177492</c:v>
                </c:pt>
                <c:pt idx="219">
                  <c:v>0.459310207624024</c:v>
                </c:pt>
                <c:pt idx="220">
                  <c:v>0.454853403613404</c:v>
                </c:pt>
                <c:pt idx="221">
                  <c:v>0.450385116847594</c:v>
                </c:pt>
                <c:pt idx="222">
                  <c:v>0.445905458746693</c:v>
                </c:pt>
                <c:pt idx="223">
                  <c:v>0.441414541017871</c:v>
                </c:pt>
                <c:pt idx="224">
                  <c:v>0.436912475652581</c:v>
                </c:pt>
                <c:pt idx="225">
                  <c:v>0.432399374923765</c:v>
                </c:pt>
                <c:pt idx="226">
                  <c:v>0.427875351383057</c:v>
                </c:pt>
                <c:pt idx="227">
                  <c:v>0.423340517857977</c:v>
                </c:pt>
                <c:pt idx="228">
                  <c:v>0.418794987449112</c:v>
                </c:pt>
                <c:pt idx="229">
                  <c:v>0.414238873527301</c:v>
                </c:pt>
                <c:pt idx="230">
                  <c:v>0.409672289730803</c:v>
                </c:pt>
                <c:pt idx="231">
                  <c:v>0.405095349962467</c:v>
                </c:pt>
                <c:pt idx="232">
                  <c:v>0.400508168386888</c:v>
                </c:pt>
                <c:pt idx="233">
                  <c:v>0.39591085942756</c:v>
                </c:pt>
                <c:pt idx="234">
                  <c:v>0.391303537764022</c:v>
                </c:pt>
                <c:pt idx="235">
                  <c:v>0.386686318328999</c:v>
                </c:pt>
                <c:pt idx="236">
                  <c:v>0.382059316305531</c:v>
                </c:pt>
                <c:pt idx="237">
                  <c:v>0.377422647124105</c:v>
                </c:pt>
                <c:pt idx="238">
                  <c:v>0.372776426459772</c:v>
                </c:pt>
                <c:pt idx="239">
                  <c:v>0.36812077022926</c:v>
                </c:pt>
                <c:pt idx="240">
                  <c:v>0.363455794588087</c:v>
                </c:pt>
                <c:pt idx="241">
                  <c:v>0.358781615927659</c:v>
                </c:pt>
                <c:pt idx="242">
                  <c:v>0.354098350872365</c:v>
                </c:pt>
                <c:pt idx="243">
                  <c:v>0.349406116276673</c:v>
                </c:pt>
                <c:pt idx="244">
                  <c:v>0.34470502922221</c:v>
                </c:pt>
                <c:pt idx="245">
                  <c:v>0.339995207014839</c:v>
                </c:pt>
                <c:pt idx="246">
                  <c:v>0.335276767181738</c:v>
                </c:pt>
                <c:pt idx="247">
                  <c:v>0.330549827468462</c:v>
                </c:pt>
                <c:pt idx="248">
                  <c:v>0.325814505836006</c:v>
                </c:pt>
                <c:pt idx="249">
                  <c:v>0.321070920457864</c:v>
                </c:pt>
                <c:pt idx="250">
                  <c:v>0.316319189717075</c:v>
                </c:pt>
                <c:pt idx="251">
                  <c:v>0.311559432203275</c:v>
                </c:pt>
                <c:pt idx="252">
                  <c:v>0.306791766709732</c:v>
                </c:pt>
                <c:pt idx="253">
                  <c:v>0.302016312230385</c:v>
                </c:pt>
                <c:pt idx="254">
                  <c:v>0.297233187956869</c:v>
                </c:pt>
                <c:pt idx="255">
                  <c:v>0.292442513275547</c:v>
                </c:pt>
                <c:pt idx="256">
                  <c:v>0.287644407764527</c:v>
                </c:pt>
                <c:pt idx="257">
                  <c:v>0.282838991190675</c:v>
                </c:pt>
                <c:pt idx="258">
                  <c:v>0.278026383506628</c:v>
                </c:pt>
                <c:pt idx="259">
                  <c:v>0.273206704847802</c:v>
                </c:pt>
                <c:pt idx="260">
                  <c:v>0.268380075529388</c:v>
                </c:pt>
                <c:pt idx="261">
                  <c:v>0.263546616043353</c:v>
                </c:pt>
                <c:pt idx="262">
                  <c:v>0.25870644705543</c:v>
                </c:pt>
                <c:pt idx="263">
                  <c:v>0.253859689402106</c:v>
                </c:pt>
                <c:pt idx="264">
                  <c:v>0.249006464087605</c:v>
                </c:pt>
                <c:pt idx="265">
                  <c:v>0.24414689228087</c:v>
                </c:pt>
                <c:pt idx="266">
                  <c:v>0.239281095312532</c:v>
                </c:pt>
                <c:pt idx="267">
                  <c:v>0.234409194671887</c:v>
                </c:pt>
                <c:pt idx="268">
                  <c:v>0.229531312003859</c:v>
                </c:pt>
                <c:pt idx="269">
                  <c:v>0.224647569105964</c:v>
                </c:pt>
                <c:pt idx="270">
                  <c:v>0.21975808792527</c:v>
                </c:pt>
                <c:pt idx="271">
                  <c:v>0.214862990555347</c:v>
                </c:pt>
                <c:pt idx="272">
                  <c:v>0.209962399233227</c:v>
                </c:pt>
                <c:pt idx="273">
                  <c:v>0.205056436336342</c:v>
                </c:pt>
                <c:pt idx="274">
                  <c:v>0.200145224379477</c:v>
                </c:pt>
                <c:pt idx="275">
                  <c:v>0.195228886011704</c:v>
                </c:pt>
                <c:pt idx="276">
                  <c:v>0.190307544013321</c:v>
                </c:pt>
                <c:pt idx="277">
                  <c:v>0.185381321292787</c:v>
                </c:pt>
                <c:pt idx="278">
                  <c:v>0.180450340883654</c:v>
                </c:pt>
                <c:pt idx="279">
                  <c:v>0.175514725941488</c:v>
                </c:pt>
                <c:pt idx="280">
                  <c:v>0.1705745997408</c:v>
                </c:pt>
                <c:pt idx="281">
                  <c:v>0.165630085671963</c:v>
                </c:pt>
                <c:pt idx="282">
                  <c:v>0.160681307238133</c:v>
                </c:pt>
                <c:pt idx="283">
                  <c:v>0.155728388052161</c:v>
                </c:pt>
                <c:pt idx="284">
                  <c:v>0.150771451833508</c:v>
                </c:pt>
                <c:pt idx="285">
                  <c:v>0.145810622405154</c:v>
                </c:pt>
                <c:pt idx="286">
                  <c:v>0.140846023690504</c:v>
                </c:pt>
                <c:pt idx="287">
                  <c:v>0.135877779710293</c:v>
                </c:pt>
                <c:pt idx="288">
                  <c:v>0.130906014579491</c:v>
                </c:pt>
                <c:pt idx="289">
                  <c:v>0.125930852504196</c:v>
                </c:pt>
                <c:pt idx="290">
                  <c:v>0.120952417778536</c:v>
                </c:pt>
                <c:pt idx="291">
                  <c:v>0.115970834781564</c:v>
                </c:pt>
                <c:pt idx="292">
                  <c:v>0.110986227974147</c:v>
                </c:pt>
                <c:pt idx="293">
                  <c:v>0.105998721895861</c:v>
                </c:pt>
                <c:pt idx="294">
                  <c:v>0.101008441161875</c:v>
                </c:pt>
                <c:pt idx="295">
                  <c:v>0.0960155104598421</c:v>
                </c:pt>
                <c:pt idx="296">
                  <c:v>0.09102005454678</c:v>
                </c:pt>
                <c:pt idx="297">
                  <c:v>0.0860221982459564</c:v>
                </c:pt>
                <c:pt idx="298">
                  <c:v>0.0810220664437691</c:v>
                </c:pt>
                <c:pt idx="299">
                  <c:v>0.0760197840866257</c:v>
                </c:pt>
                <c:pt idx="300">
                  <c:v>0.0710154761778212</c:v>
                </c:pt>
                <c:pt idx="301">
                  <c:v>0.0660092677744146</c:v>
                </c:pt>
                <c:pt idx="302">
                  <c:v>0.0610012839841034</c:v>
                </c:pt>
                <c:pt idx="303">
                  <c:v>0.055991649962098</c:v>
                </c:pt>
                <c:pt idx="304">
                  <c:v>0.0509804909079929</c:v>
                </c:pt>
                <c:pt idx="305">
                  <c:v>0.0459679320626388</c:v>
                </c:pt>
                <c:pt idx="306">
                  <c:v>0.040954098705012</c:v>
                </c:pt>
                <c:pt idx="307">
                  <c:v>0.0359391161490836</c:v>
                </c:pt>
                <c:pt idx="308">
                  <c:v>0.0309231097406876</c:v>
                </c:pt>
                <c:pt idx="309">
                  <c:v>0.0259062048543878</c:v>
                </c:pt>
                <c:pt idx="310">
                  <c:v>0.0208885268903446</c:v>
                </c:pt>
                <c:pt idx="311">
                  <c:v>0.0158702012711799</c:v>
                </c:pt>
                <c:pt idx="312">
                  <c:v>0.0108513534388431</c:v>
                </c:pt>
                <c:pt idx="313">
                  <c:v>0.00583210885147441</c:v>
                </c:pt>
                <c:pt idx="314">
                  <c:v>0.00081259298026978</c:v>
                </c:pt>
                <c:pt idx="315">
                  <c:v>-0.00420706869365613</c:v>
                </c:pt>
                <c:pt idx="316">
                  <c:v>-0.00922675068240655</c:v>
                </c:pt>
                <c:pt idx="317">
                  <c:v>-0.0142463274944396</c:v>
                </c:pt>
                <c:pt idx="318">
                  <c:v>-0.0192656736377056</c:v>
                </c:pt>
                <c:pt idx="319">
                  <c:v>-0.0242846636227843</c:v>
                </c:pt>
                <c:pt idx="320">
                  <c:v>-0.029303171966022</c:v>
                </c:pt>
                <c:pt idx="321">
                  <c:v>-0.0343210731926692</c:v>
                </c:pt>
                <c:pt idx="322">
                  <c:v>-0.0393382418400172</c:v>
                </c:pt>
                <c:pt idx="323">
                  <c:v>-0.0443545524605353</c:v>
                </c:pt>
                <c:pt idx="324">
                  <c:v>-0.0493698796250075</c:v>
                </c:pt>
                <c:pt idx="325">
                  <c:v>-0.0543840979256682</c:v>
                </c:pt>
                <c:pt idx="326">
                  <c:v>-0.0593970819793382</c:v>
                </c:pt>
                <c:pt idx="327">
                  <c:v>-0.0644087064305601</c:v>
                </c:pt>
                <c:pt idx="328">
                  <c:v>-0.0694188459547325</c:v>
                </c:pt>
                <c:pt idx="329">
                  <c:v>-0.0744273752612442</c:v>
                </c:pt>
                <c:pt idx="330">
                  <c:v>-0.079434169096607</c:v>
                </c:pt>
                <c:pt idx="331">
                  <c:v>-0.0844391022475882</c:v>
                </c:pt>
                <c:pt idx="332">
                  <c:v>-0.089442049544342</c:v>
                </c:pt>
                <c:pt idx="333">
                  <c:v>-0.0944428858635397</c:v>
                </c:pt>
                <c:pt idx="334">
                  <c:v>-0.0994414861314987</c:v>
                </c:pt>
                <c:pt idx="335">
                  <c:v>-0.104437725327311</c:v>
                </c:pt>
                <c:pt idx="336">
                  <c:v>-0.10943147848597</c:v>
                </c:pt>
                <c:pt idx="337">
                  <c:v>-0.114422620701496</c:v>
                </c:pt>
                <c:pt idx="338">
                  <c:v>-0.11941102713006</c:v>
                </c:pt>
                <c:pt idx="339">
                  <c:v>-0.124396572993106</c:v>
                </c:pt>
                <c:pt idx="340">
                  <c:v>-0.129379133580474</c:v>
                </c:pt>
                <c:pt idx="341">
                  <c:v>-0.134358584253518</c:v>
                </c:pt>
                <c:pt idx="342">
                  <c:v>-0.139334800448221</c:v>
                </c:pt>
                <c:pt idx="343">
                  <c:v>-0.144307657678319</c:v>
                </c:pt>
                <c:pt idx="344">
                  <c:v>-0.149277031538405</c:v>
                </c:pt>
                <c:pt idx="345">
                  <c:v>-0.154242797707049</c:v>
                </c:pt>
                <c:pt idx="346">
                  <c:v>-0.159204831949905</c:v>
                </c:pt>
                <c:pt idx="347">
                  <c:v>-0.164163010122818</c:v>
                </c:pt>
                <c:pt idx="348">
                  <c:v>-0.169117208174932</c:v>
                </c:pt>
                <c:pt idx="349">
                  <c:v>-0.174067302151793</c:v>
                </c:pt>
                <c:pt idx="350">
                  <c:v>-0.17901316819845</c:v>
                </c:pt>
                <c:pt idx="351">
                  <c:v>-0.183954682562553</c:v>
                </c:pt>
                <c:pt idx="352">
                  <c:v>-0.188891721597451</c:v>
                </c:pt>
                <c:pt idx="353">
                  <c:v>-0.193824161765286</c:v>
                </c:pt>
                <c:pt idx="354">
                  <c:v>-0.19875187964008</c:v>
                </c:pt>
                <c:pt idx="355">
                  <c:v>-0.20367475191083</c:v>
                </c:pt>
                <c:pt idx="356">
                  <c:v>-0.208592655384589</c:v>
                </c:pt>
                <c:pt idx="357">
                  <c:v>-0.21350546698955</c:v>
                </c:pt>
                <c:pt idx="358">
                  <c:v>-0.218413063778126</c:v>
                </c:pt>
                <c:pt idx="359">
                  <c:v>-0.223315322930028</c:v>
                </c:pt>
                <c:pt idx="360">
                  <c:v>-0.228212121755336</c:v>
                </c:pt>
                <c:pt idx="361">
                  <c:v>-0.23310333769757</c:v>
                </c:pt>
                <c:pt idx="362">
                  <c:v>-0.23798884833676</c:v>
                </c:pt>
                <c:pt idx="363">
                  <c:v>-0.242868531392508</c:v>
                </c:pt>
                <c:pt idx="364">
                  <c:v>-0.247742264727047</c:v>
                </c:pt>
                <c:pt idx="365">
                  <c:v>-0.252609926348302</c:v>
                </c:pt>
                <c:pt idx="366">
                  <c:v>-0.257471394412938</c:v>
                </c:pt>
                <c:pt idx="367">
                  <c:v>-0.262326547229416</c:v>
                </c:pt>
                <c:pt idx="368">
                  <c:v>-0.267175263261033</c:v>
                </c:pt>
                <c:pt idx="369">
                  <c:v>-0.27201742112897</c:v>
                </c:pt>
                <c:pt idx="370">
                  <c:v>-0.276852899615325</c:v>
                </c:pt>
                <c:pt idx="371">
                  <c:v>-0.281681577666152</c:v>
                </c:pt>
                <c:pt idx="372">
                  <c:v>-0.286503334394489</c:v>
                </c:pt>
                <c:pt idx="373">
                  <c:v>-0.291318049083384</c:v>
                </c:pt>
                <c:pt idx="374">
                  <c:v>-0.296125601188919</c:v>
                </c:pt>
                <c:pt idx="375">
                  <c:v>-0.300925870343227</c:v>
                </c:pt>
                <c:pt idx="376">
                  <c:v>-0.305718736357505</c:v>
                </c:pt>
                <c:pt idx="377">
                  <c:v>-0.310504079225024</c:v>
                </c:pt>
                <c:pt idx="378">
                  <c:v>-0.315281779124135</c:v>
                </c:pt>
                <c:pt idx="379">
                  <c:v>-0.320051716421265</c:v>
                </c:pt>
                <c:pt idx="380">
                  <c:v>-0.324813771673917</c:v>
                </c:pt>
                <c:pt idx="381">
                  <c:v>-0.329567825633658</c:v>
                </c:pt>
                <c:pt idx="382">
                  <c:v>-0.334313759249108</c:v>
                </c:pt>
                <c:pt idx="383">
                  <c:v>-0.339051453668917</c:v>
                </c:pt>
                <c:pt idx="384">
                  <c:v>-0.343780790244744</c:v>
                </c:pt>
                <c:pt idx="385">
                  <c:v>-0.34850165053423</c:v>
                </c:pt>
                <c:pt idx="386">
                  <c:v>-0.35321391630396</c:v>
                </c:pt>
                <c:pt idx="387">
                  <c:v>-0.357917469532426</c:v>
                </c:pt>
                <c:pt idx="388">
                  <c:v>-0.362612192412985</c:v>
                </c:pt>
                <c:pt idx="389">
                  <c:v>-0.367297967356805</c:v>
                </c:pt>
                <c:pt idx="390">
                  <c:v>-0.371974676995815</c:v>
                </c:pt>
                <c:pt idx="391">
                  <c:v>-0.376642204185641</c:v>
                </c:pt>
                <c:pt idx="392">
                  <c:v>-0.381300432008543</c:v>
                </c:pt>
                <c:pt idx="393">
                  <c:v>-0.385949243776339</c:v>
                </c:pt>
                <c:pt idx="394">
                  <c:v>-0.390588523033336</c:v>
                </c:pt>
                <c:pt idx="395">
                  <c:v>-0.395218153559238</c:v>
                </c:pt>
                <c:pt idx="396">
                  <c:v>-0.399838019372064</c:v>
                </c:pt>
                <c:pt idx="397">
                  <c:v>-0.404448004731051</c:v>
                </c:pt>
                <c:pt idx="398">
                  <c:v>-0.409047994139554</c:v>
                </c:pt>
                <c:pt idx="399">
                  <c:v>-0.413637872347938</c:v>
                </c:pt>
                <c:pt idx="400">
                  <c:v>-0.41821752435647</c:v>
                </c:pt>
                <c:pt idx="401">
                  <c:v>-0.422786835418192</c:v>
                </c:pt>
                <c:pt idx="402">
                  <c:v>-0.427345691041806</c:v>
                </c:pt>
                <c:pt idx="403">
                  <c:v>-0.431893976994534</c:v>
                </c:pt>
                <c:pt idx="404">
                  <c:v>-0.436431579304986</c:v>
                </c:pt>
                <c:pt idx="405">
                  <c:v>-0.440958384266013</c:v>
                </c:pt>
                <c:pt idx="406">
                  <c:v>-0.445474278437557</c:v>
                </c:pt>
                <c:pt idx="407">
                  <c:v>-0.449979148649495</c:v>
                </c:pt>
                <c:pt idx="408">
                  <c:v>-0.454472882004472</c:v>
                </c:pt>
                <c:pt idx="409">
                  <c:v>-0.458955365880733</c:v>
                </c:pt>
                <c:pt idx="410">
                  <c:v>-0.463426487934943</c:v>
                </c:pt>
                <c:pt idx="411">
                  <c:v>-0.467886136105007</c:v>
                </c:pt>
                <c:pt idx="412">
                  <c:v>-0.472334198612872</c:v>
                </c:pt>
                <c:pt idx="413">
                  <c:v>-0.476770563967335</c:v>
                </c:pt>
                <c:pt idx="414">
                  <c:v>-0.481195120966832</c:v>
                </c:pt>
                <c:pt idx="415">
                  <c:v>-0.48560775870223</c:v>
                </c:pt>
                <c:pt idx="416">
                  <c:v>-0.490008366559604</c:v>
                </c:pt>
                <c:pt idx="417">
                  <c:v>-0.49439683422301</c:v>
                </c:pt>
                <c:pt idx="418">
                  <c:v>-0.498773051677252</c:v>
                </c:pt>
                <c:pt idx="419">
                  <c:v>-0.503136909210639</c:v>
                </c:pt>
                <c:pt idx="420">
                  <c:v>-0.507488297417734</c:v>
                </c:pt>
                <c:pt idx="421">
                  <c:v>-0.511827107202099</c:v>
                </c:pt>
                <c:pt idx="422">
                  <c:v>-0.516153229779028</c:v>
                </c:pt>
                <c:pt idx="423">
                  <c:v>-0.520466556678277</c:v>
                </c:pt>
                <c:pt idx="424">
                  <c:v>-0.524766979746781</c:v>
                </c:pt>
                <c:pt idx="425">
                  <c:v>-0.529054391151369</c:v>
                </c:pt>
                <c:pt idx="426">
                  <c:v>-0.533328683381463</c:v>
                </c:pt>
                <c:pt idx="427">
                  <c:v>-0.537589749251778</c:v>
                </c:pt>
                <c:pt idx="428">
                  <c:v>-0.541837481905009</c:v>
                </c:pt>
                <c:pt idx="429">
                  <c:v>-0.546071774814508</c:v>
                </c:pt>
                <c:pt idx="430">
                  <c:v>-0.55029252178696</c:v>
                </c:pt>
                <c:pt idx="431">
                  <c:v>-0.554499616965041</c:v>
                </c:pt>
                <c:pt idx="432">
                  <c:v>-0.558692954830078</c:v>
                </c:pt>
                <c:pt idx="433">
                  <c:v>-0.562872430204691</c:v>
                </c:pt>
                <c:pt idx="434">
                  <c:v>-0.567037938255432</c:v>
                </c:pt>
                <c:pt idx="435">
                  <c:v>-0.571189374495419</c:v>
                </c:pt>
                <c:pt idx="436">
                  <c:v>-0.575326634786949</c:v>
                </c:pt>
                <c:pt idx="437">
                  <c:v>-0.579449615344117</c:v>
                </c:pt>
                <c:pt idx="438">
                  <c:v>-0.583558212735415</c:v>
                </c:pt>
                <c:pt idx="439">
                  <c:v>-0.58765232388633</c:v>
                </c:pt>
                <c:pt idx="440">
                  <c:v>-0.591731846081926</c:v>
                </c:pt>
                <c:pt idx="441">
                  <c:v>-0.595796676969425</c:v>
                </c:pt>
                <c:pt idx="442">
                  <c:v>-0.599846714560772</c:v>
                </c:pt>
                <c:pt idx="443">
                  <c:v>-0.603881857235195</c:v>
                </c:pt>
                <c:pt idx="444">
                  <c:v>-0.607902003741754</c:v>
                </c:pt>
                <c:pt idx="445">
                  <c:v>-0.611907053201882</c:v>
                </c:pt>
                <c:pt idx="446">
                  <c:v>-0.615896905111916</c:v>
                </c:pt>
                <c:pt idx="447">
                  <c:v>-0.619871459345621</c:v>
                </c:pt>
                <c:pt idx="448">
                  <c:v>-0.623830616156697</c:v>
                </c:pt>
                <c:pt idx="449">
                  <c:v>-0.62777427618129</c:v>
                </c:pt>
                <c:pt idx="450">
                  <c:v>-0.631702340440479</c:v>
                </c:pt>
                <c:pt idx="451">
                  <c:v>-0.635614710342763</c:v>
                </c:pt>
                <c:pt idx="452">
                  <c:v>-0.639511287686537</c:v>
                </c:pt>
                <c:pt idx="453">
                  <c:v>-0.643391974662552</c:v>
                </c:pt>
                <c:pt idx="454">
                  <c:v>-0.647256673856374</c:v>
                </c:pt>
                <c:pt idx="455">
                  <c:v>-0.651105288250831</c:v>
                </c:pt>
                <c:pt idx="456">
                  <c:v>-0.65493772122844</c:v>
                </c:pt>
                <c:pt idx="457">
                  <c:v>-0.658753876573844</c:v>
                </c:pt>
                <c:pt idx="458">
                  <c:v>-0.662553658476217</c:v>
                </c:pt>
                <c:pt idx="459">
                  <c:v>-0.666336971531675</c:v>
                </c:pt>
                <c:pt idx="460">
                  <c:v>-0.670103720745671</c:v>
                </c:pt>
                <c:pt idx="461">
                  <c:v>-0.67385381153538</c:v>
                </c:pt>
                <c:pt idx="462">
                  <c:v>-0.677587149732069</c:v>
                </c:pt>
                <c:pt idx="463">
                  <c:v>-0.68130364158347</c:v>
                </c:pt>
                <c:pt idx="464">
                  <c:v>-0.685003193756128</c:v>
                </c:pt>
                <c:pt idx="465">
                  <c:v>-0.688685713337746</c:v>
                </c:pt>
                <c:pt idx="466">
                  <c:v>-0.692351107839521</c:v>
                </c:pt>
                <c:pt idx="467">
                  <c:v>-0.695999285198462</c:v>
                </c:pt>
                <c:pt idx="468">
                  <c:v>-0.699630153779707</c:v>
                </c:pt>
                <c:pt idx="469">
                  <c:v>-0.703243622378822</c:v>
                </c:pt>
                <c:pt idx="470">
                  <c:v>-0.706839600224092</c:v>
                </c:pt>
                <c:pt idx="471">
                  <c:v>-0.710417996978803</c:v>
                </c:pt>
                <c:pt idx="472">
                  <c:v>-0.713978722743509</c:v>
                </c:pt>
                <c:pt idx="473">
                  <c:v>-0.71752168805829</c:v>
                </c:pt>
                <c:pt idx="474">
                  <c:v>-0.721046803905002</c:v>
                </c:pt>
                <c:pt idx="475">
                  <c:v>-0.724553981709513</c:v>
                </c:pt>
                <c:pt idx="476">
                  <c:v>-0.728043133343926</c:v>
                </c:pt>
                <c:pt idx="477">
                  <c:v>-0.731514171128797</c:v>
                </c:pt>
                <c:pt idx="478">
                  <c:v>-0.734967007835334</c:v>
                </c:pt>
                <c:pt idx="479">
                  <c:v>-0.738401556687592</c:v>
                </c:pt>
                <c:pt idx="480">
                  <c:v>-0.741817731364655</c:v>
                </c:pt>
                <c:pt idx="481">
                  <c:v>-0.745215446002801</c:v>
                </c:pt>
                <c:pt idx="482">
                  <c:v>-0.748594615197662</c:v>
                </c:pt>
                <c:pt idx="483">
                  <c:v>-0.751955154006374</c:v>
                </c:pt>
                <c:pt idx="484">
                  <c:v>-0.755296977949705</c:v>
                </c:pt>
                <c:pt idx="485">
                  <c:v>-0.758620003014187</c:v>
                </c:pt>
                <c:pt idx="486">
                  <c:v>-0.761924145654219</c:v>
                </c:pt>
                <c:pt idx="487">
                  <c:v>-0.765209322794177</c:v>
                </c:pt>
                <c:pt idx="488">
                  <c:v>-0.768475451830493</c:v>
                </c:pt>
                <c:pt idx="489">
                  <c:v>-0.771722450633739</c:v>
                </c:pt>
                <c:pt idx="490">
                  <c:v>-0.774950237550689</c:v>
                </c:pt>
                <c:pt idx="491">
                  <c:v>-0.778158731406373</c:v>
                </c:pt>
                <c:pt idx="492">
                  <c:v>-0.781347851506119</c:v>
                </c:pt>
                <c:pt idx="493">
                  <c:v>-0.78451751763758</c:v>
                </c:pt>
                <c:pt idx="494">
                  <c:v>-0.787667650072753</c:v>
                </c:pt>
                <c:pt idx="495">
                  <c:v>-0.790798169569985</c:v>
                </c:pt>
                <c:pt idx="496">
                  <c:v>-0.793908997375965</c:v>
                </c:pt>
                <c:pt idx="497">
                  <c:v>-0.797000055227706</c:v>
                </c:pt>
                <c:pt idx="498">
                  <c:v>-0.800071265354512</c:v>
                </c:pt>
                <c:pt idx="499">
                  <c:v>-0.803122550479938</c:v>
                </c:pt>
                <c:pt idx="500">
                  <c:v>-0.80615383382373</c:v>
                </c:pt>
                <c:pt idx="501">
                  <c:v>-0.80916503910376</c:v>
                </c:pt>
                <c:pt idx="502">
                  <c:v>-0.812156090537944</c:v>
                </c:pt>
                <c:pt idx="503">
                  <c:v>-0.815126912846151</c:v>
                </c:pt>
                <c:pt idx="504">
                  <c:v>-0.818077431252094</c:v>
                </c:pt>
                <c:pt idx="505">
                  <c:v>-0.821007571485216</c:v>
                </c:pt>
                <c:pt idx="506">
                  <c:v>-0.823917259782557</c:v>
                </c:pt>
                <c:pt idx="507">
                  <c:v>-0.826806422890611</c:v>
                </c:pt>
                <c:pt idx="508">
                  <c:v>-0.82967498806717</c:v>
                </c:pt>
                <c:pt idx="509">
                  <c:v>-0.832522883083157</c:v>
                </c:pt>
                <c:pt idx="510">
                  <c:v>-0.835350036224442</c:v>
                </c:pt>
                <c:pt idx="511">
                  <c:v>-0.83815637629365</c:v>
                </c:pt>
                <c:pt idx="512">
                  <c:v>-0.840941832611952</c:v>
                </c:pt>
                <c:pt idx="513">
                  <c:v>-0.843706335020848</c:v>
                </c:pt>
                <c:pt idx="514">
                  <c:v>-0.846449813883927</c:v>
                </c:pt>
                <c:pt idx="515">
                  <c:v>-0.849172200088632</c:v>
                </c:pt>
                <c:pt idx="516">
                  <c:v>-0.851873425047989</c:v>
                </c:pt>
                <c:pt idx="517">
                  <c:v>-0.854553420702344</c:v>
                </c:pt>
                <c:pt idx="518">
                  <c:v>-0.857212119521073</c:v>
                </c:pt>
                <c:pt idx="519">
                  <c:v>-0.859849454504284</c:v>
                </c:pt>
                <c:pt idx="520">
                  <c:v>-0.862465359184507</c:v>
                </c:pt>
                <c:pt idx="521">
                  <c:v>-0.865059767628368</c:v>
                </c:pt>
                <c:pt idx="522">
                  <c:v>-0.867632614438249</c:v>
                </c:pt>
                <c:pt idx="523">
                  <c:v>-0.870183834753939</c:v>
                </c:pt>
                <c:pt idx="524">
                  <c:v>-0.872713364254269</c:v>
                </c:pt>
                <c:pt idx="525">
                  <c:v>-0.875221139158729</c:v>
                </c:pt>
                <c:pt idx="526">
                  <c:v>-0.877707096229083</c:v>
                </c:pt>
                <c:pt idx="527">
                  <c:v>-0.880171172770958</c:v>
                </c:pt>
                <c:pt idx="528">
                  <c:v>-0.882613306635428</c:v>
                </c:pt>
                <c:pt idx="529">
                  <c:v>-0.885033436220578</c:v>
                </c:pt>
                <c:pt idx="530">
                  <c:v>-0.887431500473062</c:v>
                </c:pt>
                <c:pt idx="531">
                  <c:v>-0.889807438889641</c:v>
                </c:pt>
                <c:pt idx="532">
                  <c:v>-0.892161191518708</c:v>
                </c:pt>
                <c:pt idx="533">
                  <c:v>-0.894492698961803</c:v>
                </c:pt>
                <c:pt idx="534">
                  <c:v>-0.896801902375109</c:v>
                </c:pt>
                <c:pt idx="535">
                  <c:v>-0.899088743470942</c:v>
                </c:pt>
                <c:pt idx="536">
                  <c:v>-0.901353164519215</c:v>
                </c:pt>
                <c:pt idx="537">
                  <c:v>-0.903595108348902</c:v>
                </c:pt>
                <c:pt idx="538">
                  <c:v>-0.905814518349476</c:v>
                </c:pt>
                <c:pt idx="539">
                  <c:v>-0.90801133847234</c:v>
                </c:pt>
                <c:pt idx="540">
                  <c:v>-0.910185513232246</c:v>
                </c:pt>
                <c:pt idx="541">
                  <c:v>-0.912336987708691</c:v>
                </c:pt>
                <c:pt idx="542">
                  <c:v>-0.914465707547304</c:v>
                </c:pt>
                <c:pt idx="543">
                  <c:v>-0.916571618961225</c:v>
                </c:pt>
                <c:pt idx="544">
                  <c:v>-0.918654668732457</c:v>
                </c:pt>
                <c:pt idx="545">
                  <c:v>-0.920714804213215</c:v>
                </c:pt>
                <c:pt idx="546">
                  <c:v>-0.922751973327255</c:v>
                </c:pt>
                <c:pt idx="547">
                  <c:v>-0.924766124571189</c:v>
                </c:pt>
                <c:pt idx="548">
                  <c:v>-0.926757207015791</c:v>
                </c:pt>
                <c:pt idx="549">
                  <c:v>-0.928725170307277</c:v>
                </c:pt>
                <c:pt idx="550">
                  <c:v>-0.930669964668589</c:v>
                </c:pt>
                <c:pt idx="551">
                  <c:v>-0.932591540900643</c:v>
                </c:pt>
                <c:pt idx="552">
                  <c:v>-0.93448985038358</c:v>
                </c:pt>
                <c:pt idx="553">
                  <c:v>-0.936364845077995</c:v>
                </c:pt>
                <c:pt idx="554">
                  <c:v>-0.93821647752615</c:v>
                </c:pt>
                <c:pt idx="555">
                  <c:v>-0.940044700853178</c:v>
                </c:pt>
                <c:pt idx="556">
                  <c:v>-0.941849468768268</c:v>
                </c:pt>
                <c:pt idx="557">
                  <c:v>-0.943630735565837</c:v>
                </c:pt>
                <c:pt idx="558">
                  <c:v>-0.945388456126686</c:v>
                </c:pt>
                <c:pt idx="559">
                  <c:v>-0.947122585919146</c:v>
                </c:pt>
                <c:pt idx="560">
                  <c:v>-0.948833081000203</c:v>
                </c:pt>
                <c:pt idx="561">
                  <c:v>-0.950519898016612</c:v>
                </c:pt>
                <c:pt idx="562">
                  <c:v>-0.952182994205997</c:v>
                </c:pt>
                <c:pt idx="563">
                  <c:v>-0.95382232739793</c:v>
                </c:pt>
                <c:pt idx="564">
                  <c:v>-0.955437856015009</c:v>
                </c:pt>
                <c:pt idx="565">
                  <c:v>-0.957029539073902</c:v>
                </c:pt>
                <c:pt idx="566">
                  <c:v>-0.958597336186396</c:v>
                </c:pt>
                <c:pt idx="567">
                  <c:v>-0.960141207560412</c:v>
                </c:pt>
                <c:pt idx="568">
                  <c:v>-0.961661114001024</c:v>
                </c:pt>
                <c:pt idx="569">
                  <c:v>-0.963157016911446</c:v>
                </c:pt>
                <c:pt idx="570">
                  <c:v>-0.964628878294019</c:v>
                </c:pt>
                <c:pt idx="571">
                  <c:v>-0.966076660751169</c:v>
                </c:pt>
                <c:pt idx="572">
                  <c:v>-0.967500327486362</c:v>
                </c:pt>
                <c:pt idx="573">
                  <c:v>-0.968899842305035</c:v>
                </c:pt>
                <c:pt idx="574">
                  <c:v>-0.970275169615522</c:v>
                </c:pt>
                <c:pt idx="575">
                  <c:v>-0.971626274429951</c:v>
                </c:pt>
                <c:pt idx="576">
                  <c:v>-0.97295312236514</c:v>
                </c:pt>
                <c:pt idx="577">
                  <c:v>-0.974255679643467</c:v>
                </c:pt>
                <c:pt idx="578">
                  <c:v>-0.975533913093736</c:v>
                </c:pt>
                <c:pt idx="579">
                  <c:v>-0.976787790152014</c:v>
                </c:pt>
                <c:pt idx="580">
                  <c:v>-0.978017278862464</c:v>
                </c:pt>
                <c:pt idx="581">
                  <c:v>-0.97922234787816</c:v>
                </c:pt>
                <c:pt idx="582">
                  <c:v>-0.980402966461885</c:v>
                </c:pt>
                <c:pt idx="583">
                  <c:v>-0.981559104486913</c:v>
                </c:pt>
                <c:pt idx="584">
                  <c:v>-0.98269073243778</c:v>
                </c:pt>
                <c:pt idx="585">
                  <c:v>-0.983797821411034</c:v>
                </c:pt>
                <c:pt idx="586">
                  <c:v>-0.984880343115977</c:v>
                </c:pt>
                <c:pt idx="587">
                  <c:v>-0.985938269875385</c:v>
                </c:pt>
                <c:pt idx="588">
                  <c:v>-0.986971574626216</c:v>
                </c:pt>
                <c:pt idx="589">
                  <c:v>-0.987980230920299</c:v>
                </c:pt>
                <c:pt idx="590">
                  <c:v>-0.988964212925016</c:v>
                </c:pt>
                <c:pt idx="591">
                  <c:v>-0.989923495423961</c:v>
                </c:pt>
                <c:pt idx="592">
                  <c:v>-0.990858053817582</c:v>
                </c:pt>
                <c:pt idx="593">
                  <c:v>-0.991767864123818</c:v>
                </c:pt>
                <c:pt idx="594">
                  <c:v>-0.992652902978709</c:v>
                </c:pt>
                <c:pt idx="595">
                  <c:v>-0.993513147636996</c:v>
                </c:pt>
                <c:pt idx="596">
                  <c:v>-0.994348575972709</c:v>
                </c:pt>
                <c:pt idx="597">
                  <c:v>-0.995159166479731</c:v>
                </c:pt>
                <c:pt idx="598">
                  <c:v>-0.995944898272353</c:v>
                </c:pt>
                <c:pt idx="599">
                  <c:v>-0.996705751085814</c:v>
                </c:pt>
                <c:pt idx="600">
                  <c:v>-0.997441705276818</c:v>
                </c:pt>
                <c:pt idx="601">
                  <c:v>-0.998152741824045</c:v>
                </c:pt>
                <c:pt idx="602">
                  <c:v>-0.998838842328639</c:v>
                </c:pt>
                <c:pt idx="603">
                  <c:v>-0.999499989014688</c:v>
                </c:pt>
                <c:pt idx="604">
                  <c:v>-1.000136164729679</c:v>
                </c:pt>
                <c:pt idx="605">
                  <c:v>-1.000747352944945</c:v>
                </c:pt>
                <c:pt idx="606">
                  <c:v>-1.001333537756092</c:v>
                </c:pt>
                <c:pt idx="607">
                  <c:v>-1.001894703883416</c:v>
                </c:pt>
                <c:pt idx="608">
                  <c:v>-1.002430836672296</c:v>
                </c:pt>
                <c:pt idx="609">
                  <c:v>-1.002941922093578</c:v>
                </c:pt>
                <c:pt idx="610">
                  <c:v>-1.003427946743944</c:v>
                </c:pt>
                <c:pt idx="611">
                  <c:v>-1.003888897846258</c:v>
                </c:pt>
                <c:pt idx="612">
                  <c:v>-1.004324763249903</c:v>
                </c:pt>
                <c:pt idx="613">
                  <c:v>-1.004735531431102</c:v>
                </c:pt>
                <c:pt idx="614">
                  <c:v>-1.005121191493219</c:v>
                </c:pt>
                <c:pt idx="615">
                  <c:v>-1.005481733167051</c:v>
                </c:pt>
                <c:pt idx="616">
                  <c:v>-1.005817146811095</c:v>
                </c:pt>
                <c:pt idx="617">
                  <c:v>-1.00612742341181</c:v>
                </c:pt>
                <c:pt idx="618">
                  <c:v>-1.006412554583856</c:v>
                </c:pt>
                <c:pt idx="619">
                  <c:v>-1.006672532570315</c:v>
                </c:pt>
                <c:pt idx="620">
                  <c:v>-1.00690735024291</c:v>
                </c:pt>
                <c:pt idx="621">
                  <c:v>-1.007117001102191</c:v>
                </c:pt>
                <c:pt idx="622">
                  <c:v>-1.007301479277716</c:v>
                </c:pt>
                <c:pt idx="623">
                  <c:v>-1.007460779528213</c:v>
                </c:pt>
                <c:pt idx="624">
                  <c:v>-1.007594897241728</c:v>
                </c:pt>
                <c:pt idx="625">
                  <c:v>-1.007703828435755</c:v>
                </c:pt>
                <c:pt idx="626">
                  <c:v>-1.007787569757351</c:v>
                </c:pt>
                <c:pt idx="627">
                  <c:v>-1.007846118483236</c:v>
                </c:pt>
                <c:pt idx="628">
                  <c:v>-1.007879472519877</c:v>
                </c:pt>
                <c:pt idx="629">
                  <c:v>-1.007887630403556</c:v>
                </c:pt>
                <c:pt idx="630">
                  <c:v>-1.007870591300423</c:v>
                </c:pt>
                <c:pt idx="631">
                  <c:v>-1.007828355006529</c:v>
                </c:pt>
                <c:pt idx="632">
                  <c:v>-1.007760921947852</c:v>
                </c:pt>
                <c:pt idx="633">
                  <c:v>-1.007668293180301</c:v>
                </c:pt>
                <c:pt idx="634">
                  <c:v>-1.0075504703897</c:v>
                </c:pt>
                <c:pt idx="635">
                  <c:v>-1.007407455891771</c:v>
                </c:pt>
                <c:pt idx="636">
                  <c:v>-1.007239252632081</c:v>
                </c:pt>
                <c:pt idx="637">
                  <c:v>-1.007045864185994</c:v>
                </c:pt>
                <c:pt idx="638">
                  <c:v>-1.006827294758591</c:v>
                </c:pt>
                <c:pt idx="639">
                  <c:v>-1.006583549184584</c:v>
                </c:pt>
                <c:pt idx="640">
                  <c:v>-1.006314632928208</c:v>
                </c:pt>
                <c:pt idx="641">
                  <c:v>-1.006020552083102</c:v>
                </c:pt>
                <c:pt idx="642">
                  <c:v>-1.005701313372173</c:v>
                </c:pt>
                <c:pt idx="643">
                  <c:v>-1.005356924147441</c:v>
                </c:pt>
                <c:pt idx="644">
                  <c:v>-1.004987392389876</c:v>
                </c:pt>
                <c:pt idx="645">
                  <c:v>-1.004592726709207</c:v>
                </c:pt>
                <c:pt idx="646">
                  <c:v>-1.004172936343727</c:v>
                </c:pt>
                <c:pt idx="647">
                  <c:v>-1.003728031160081</c:v>
                </c:pt>
                <c:pt idx="648">
                  <c:v>-1.003258021653026</c:v>
                </c:pt>
                <c:pt idx="649">
                  <c:v>-1.002762918945191</c:v>
                </c:pt>
                <c:pt idx="650">
                  <c:v>-1.002242734786816</c:v>
                </c:pt>
                <c:pt idx="651">
                  <c:v>-1.001697481555467</c:v>
                </c:pt>
                <c:pt idx="652">
                  <c:v>-1.001127172255748</c:v>
                </c:pt>
                <c:pt idx="653">
                  <c:v>-1.00053182051899</c:v>
                </c:pt>
                <c:pt idx="654">
                  <c:v>-0.999911440602926</c:v>
                </c:pt>
                <c:pt idx="655">
                  <c:v>-0.999266047391349</c:v>
                </c:pt>
                <c:pt idx="656">
                  <c:v>-0.998595656393756</c:v>
                </c:pt>
                <c:pt idx="657">
                  <c:v>-0.997900283744979</c:v>
                </c:pt>
                <c:pt idx="658">
                  <c:v>-0.997179946204793</c:v>
                </c:pt>
                <c:pt idx="659">
                  <c:v>-0.996434661157512</c:v>
                </c:pt>
                <c:pt idx="660">
                  <c:v>-0.995664446611577</c:v>
                </c:pt>
                <c:pt idx="661">
                  <c:v>-0.994869321199112</c:v>
                </c:pt>
                <c:pt idx="662">
                  <c:v>-0.994049304175482</c:v>
                </c:pt>
                <c:pt idx="663">
                  <c:v>-0.993204415418822</c:v>
                </c:pt>
                <c:pt idx="664">
                  <c:v>-0.992334675429558</c:v>
                </c:pt>
                <c:pt idx="665">
                  <c:v>-0.991440105329909</c:v>
                </c:pt>
                <c:pt idx="666">
                  <c:v>-0.990520726863373</c:v>
                </c:pt>
                <c:pt idx="667">
                  <c:v>-0.989576562394205</c:v>
                </c:pt>
                <c:pt idx="668">
                  <c:v>-0.988607634906864</c:v>
                </c:pt>
                <c:pt idx="669">
                  <c:v>-0.987613968005464</c:v>
                </c:pt>
                <c:pt idx="670">
                  <c:v>-0.986595585913191</c:v>
                </c:pt>
                <c:pt idx="671">
                  <c:v>-0.985552513471719</c:v>
                </c:pt>
                <c:pt idx="672">
                  <c:v>-0.984484776140598</c:v>
                </c:pt>
                <c:pt idx="673">
                  <c:v>-0.98339239999664</c:v>
                </c:pt>
                <c:pt idx="674">
                  <c:v>-0.982275411733279</c:v>
                </c:pt>
                <c:pt idx="675">
                  <c:v>-0.981133838659918</c:v>
                </c:pt>
                <c:pt idx="676">
                  <c:v>-0.979967708701264</c:v>
                </c:pt>
                <c:pt idx="677">
                  <c:v>-0.978777050396643</c:v>
                </c:pt>
                <c:pt idx="678">
                  <c:v>-0.977561892899305</c:v>
                </c:pt>
                <c:pt idx="679">
                  <c:v>-0.976322265975707</c:v>
                </c:pt>
                <c:pt idx="680">
                  <c:v>-0.975058200004786</c:v>
                </c:pt>
                <c:pt idx="681">
                  <c:v>-0.973769725977216</c:v>
                </c:pt>
                <c:pt idx="682">
                  <c:v>-0.972456875494646</c:v>
                </c:pt>
                <c:pt idx="683">
                  <c:v>-0.971119680768926</c:v>
                </c:pt>
                <c:pt idx="684">
                  <c:v>-0.969758174621319</c:v>
                </c:pt>
                <c:pt idx="685">
                  <c:v>-0.968372390481693</c:v>
                </c:pt>
                <c:pt idx="686">
                  <c:v>-0.966962362387701</c:v>
                </c:pt>
                <c:pt idx="687">
                  <c:v>-0.965528124983948</c:v>
                </c:pt>
                <c:pt idx="688">
                  <c:v>-0.964069713521134</c:v>
                </c:pt>
                <c:pt idx="689">
                  <c:v>-0.962587163855196</c:v>
                </c:pt>
                <c:pt idx="690">
                  <c:v>-0.96108051244642</c:v>
                </c:pt>
                <c:pt idx="691">
                  <c:v>-0.959549796358548</c:v>
                </c:pt>
                <c:pt idx="692">
                  <c:v>-0.957995053257864</c:v>
                </c:pt>
                <c:pt idx="693">
                  <c:v>-0.956416321412271</c:v>
                </c:pt>
                <c:pt idx="694">
                  <c:v>-0.954813639690347</c:v>
                </c:pt>
                <c:pt idx="695">
                  <c:v>-0.953187047560388</c:v>
                </c:pt>
                <c:pt idx="696">
                  <c:v>-0.951536585089436</c:v>
                </c:pt>
                <c:pt idx="697">
                  <c:v>-0.949862292942295</c:v>
                </c:pt>
                <c:pt idx="698">
                  <c:v>-0.948164212380527</c:v>
                </c:pt>
                <c:pt idx="699">
                  <c:v>-0.946442385261436</c:v>
                </c:pt>
                <c:pt idx="700">
                  <c:v>-0.944696854037035</c:v>
                </c:pt>
                <c:pt idx="701">
                  <c:v>-0.942927661753003</c:v>
                </c:pt>
                <c:pt idx="702">
                  <c:v>-0.941134852047619</c:v>
                </c:pt>
                <c:pt idx="703">
                  <c:v>-0.939318469150692</c:v>
                </c:pt>
                <c:pt idx="704">
                  <c:v>-0.937478557882463</c:v>
                </c:pt>
                <c:pt idx="705">
                  <c:v>-0.935615163652506</c:v>
                </c:pt>
                <c:pt idx="706">
                  <c:v>-0.933728332458602</c:v>
                </c:pt>
                <c:pt idx="707">
                  <c:v>-0.931818110885606</c:v>
                </c:pt>
                <c:pt idx="708">
                  <c:v>-0.929884546104299</c:v>
                </c:pt>
                <c:pt idx="709">
                  <c:v>-0.92792768587022</c:v>
                </c:pt>
                <c:pt idx="710">
                  <c:v>-0.925947578522489</c:v>
                </c:pt>
                <c:pt idx="711">
                  <c:v>-0.92394427298261</c:v>
                </c:pt>
                <c:pt idx="712">
                  <c:v>-0.921917818753268</c:v>
                </c:pt>
                <c:pt idx="713">
                  <c:v>-0.919868265917102</c:v>
                </c:pt>
                <c:pt idx="714">
                  <c:v>-0.917795665135467</c:v>
                </c:pt>
                <c:pt idx="715">
                  <c:v>-0.915700067647184</c:v>
                </c:pt>
                <c:pt idx="716">
                  <c:v>-0.913581525267273</c:v>
                </c:pt>
                <c:pt idx="717">
                  <c:v>-0.911440090385671</c:v>
                </c:pt>
                <c:pt idx="718">
                  <c:v>-0.909275815965937</c:v>
                </c:pt>
                <c:pt idx="719">
                  <c:v>-0.907088755543943</c:v>
                </c:pt>
                <c:pt idx="720">
                  <c:v>-0.90487896322655</c:v>
                </c:pt>
                <c:pt idx="721">
                  <c:v>-0.902646493690268</c:v>
                </c:pt>
                <c:pt idx="722">
                  <c:v>-0.900391402179906</c:v>
                </c:pt>
                <c:pt idx="723">
                  <c:v>-0.898113744507202</c:v>
                </c:pt>
                <c:pt idx="724">
                  <c:v>-0.895813577049443</c:v>
                </c:pt>
                <c:pt idx="725">
                  <c:v>-0.893490956748071</c:v>
                </c:pt>
                <c:pt idx="726">
                  <c:v>-0.891145941107273</c:v>
                </c:pt>
                <c:pt idx="727">
                  <c:v>-0.888778588192556</c:v>
                </c:pt>
                <c:pt idx="728">
                  <c:v>-0.886388956629312</c:v>
                </c:pt>
                <c:pt idx="729">
                  <c:v>-0.883977105601363</c:v>
                </c:pt>
                <c:pt idx="730">
                  <c:v>-0.881543094849498</c:v>
                </c:pt>
                <c:pt idx="731">
                  <c:v>-0.879086984669994</c:v>
                </c:pt>
                <c:pt idx="732">
                  <c:v>-0.876608835913117</c:v>
                </c:pt>
                <c:pt idx="733">
                  <c:v>-0.874108709981625</c:v>
                </c:pt>
                <c:pt idx="734">
                  <c:v>-0.871586668829234</c:v>
                </c:pt>
                <c:pt idx="735">
                  <c:v>-0.869042774959094</c:v>
                </c:pt>
                <c:pt idx="736">
                  <c:v>-0.866477091422233</c:v>
                </c:pt>
                <c:pt idx="737">
                  <c:v>-0.863889681815998</c:v>
                </c:pt>
                <c:pt idx="738">
                  <c:v>-0.861280610282477</c:v>
                </c:pt>
                <c:pt idx="739">
                  <c:v>-0.858649941506911</c:v>
                </c:pt>
                <c:pt idx="740">
                  <c:v>-0.855997740716089</c:v>
                </c:pt>
                <c:pt idx="741">
                  <c:v>-0.853324073676728</c:v>
                </c:pt>
                <c:pt idx="742">
                  <c:v>-0.850629006693849</c:v>
                </c:pt>
                <c:pt idx="743">
                  <c:v>-0.847912606609129</c:v>
                </c:pt>
                <c:pt idx="744">
                  <c:v>-0.845174940799241</c:v>
                </c:pt>
                <c:pt idx="745">
                  <c:v>-0.842416077174188</c:v>
                </c:pt>
                <c:pt idx="746">
                  <c:v>-0.839636084175615</c:v>
                </c:pt>
                <c:pt idx="747">
                  <c:v>-0.836835030775113</c:v>
                </c:pt>
                <c:pt idx="748">
                  <c:v>-0.834012986472506</c:v>
                </c:pt>
                <c:pt idx="749">
                  <c:v>-0.83117002129413</c:v>
                </c:pt>
                <c:pt idx="750">
                  <c:v>-0.828306205791092</c:v>
                </c:pt>
                <c:pt idx="751">
                  <c:v>-0.825421611037522</c:v>
                </c:pt>
                <c:pt idx="752">
                  <c:v>-0.822516308628807</c:v>
                </c:pt>
                <c:pt idx="753">
                  <c:v>-0.819590370679816</c:v>
                </c:pt>
                <c:pt idx="754">
                  <c:v>-0.816643869823109</c:v>
                </c:pt>
                <c:pt idx="755">
                  <c:v>-0.813676879207136</c:v>
                </c:pt>
                <c:pt idx="756">
                  <c:v>-0.810689472494416</c:v>
                </c:pt>
                <c:pt idx="757">
                  <c:v>-0.807681723859717</c:v>
                </c:pt>
                <c:pt idx="758">
                  <c:v>-0.804653707988205</c:v>
                </c:pt>
                <c:pt idx="759">
                  <c:v>-0.801605500073597</c:v>
                </c:pt>
                <c:pt idx="760">
                  <c:v>-0.798537175816289</c:v>
                </c:pt>
                <c:pt idx="761">
                  <c:v>-0.795448811421479</c:v>
                </c:pt>
                <c:pt idx="762">
                  <c:v>-0.792340483597274</c:v>
                </c:pt>
                <c:pt idx="763">
                  <c:v>-0.789212269552783</c:v>
                </c:pt>
                <c:pt idx="764">
                  <c:v>-0.786064246996202</c:v>
                </c:pt>
                <c:pt idx="765">
                  <c:v>-0.782896494132882</c:v>
                </c:pt>
                <c:pt idx="766">
                  <c:v>-0.779709089663388</c:v>
                </c:pt>
                <c:pt idx="767">
                  <c:v>-0.77650211278154</c:v>
                </c:pt>
                <c:pt idx="768">
                  <c:v>-0.773275643172451</c:v>
                </c:pt>
                <c:pt idx="769">
                  <c:v>-0.770029761010542</c:v>
                </c:pt>
                <c:pt idx="770">
                  <c:v>-0.766764546957554</c:v>
                </c:pt>
                <c:pt idx="771">
                  <c:v>-0.76348008216054</c:v>
                </c:pt>
                <c:pt idx="772">
                  <c:v>-0.760176448249853</c:v>
                </c:pt>
                <c:pt idx="773">
                  <c:v>-0.756853727337111</c:v>
                </c:pt>
                <c:pt idx="774">
                  <c:v>-0.753512002013164</c:v>
                </c:pt>
                <c:pt idx="775">
                  <c:v>-0.750151355346032</c:v>
                </c:pt>
                <c:pt idx="776">
                  <c:v>-0.746771870878851</c:v>
                </c:pt>
                <c:pt idx="777">
                  <c:v>-0.743373632627786</c:v>
                </c:pt>
                <c:pt idx="778">
                  <c:v>-0.739956725079949</c:v>
                </c:pt>
                <c:pt idx="779">
                  <c:v>-0.736521233191296</c:v>
                </c:pt>
                <c:pt idx="780">
                  <c:v>-0.733067242384516</c:v>
                </c:pt>
                <c:pt idx="781">
                  <c:v>-0.729594838546907</c:v>
                </c:pt>
                <c:pt idx="782">
                  <c:v>-0.726104108028238</c:v>
                </c:pt>
                <c:pt idx="783">
                  <c:v>-0.722595137638605</c:v>
                </c:pt>
                <c:pt idx="784">
                  <c:v>-0.719068014646271</c:v>
                </c:pt>
                <c:pt idx="785">
                  <c:v>-0.715522826775497</c:v>
                </c:pt>
                <c:pt idx="786">
                  <c:v>-0.711959662204356</c:v>
                </c:pt>
                <c:pt idx="787">
                  <c:v>-0.708378609562546</c:v>
                </c:pt>
                <c:pt idx="788">
                  <c:v>-0.704779757929181</c:v>
                </c:pt>
                <c:pt idx="789">
                  <c:v>-0.701163196830577</c:v>
                </c:pt>
                <c:pt idx="790">
                  <c:v>-0.697529016238024</c:v>
                </c:pt>
                <c:pt idx="791">
                  <c:v>-0.693877306565551</c:v>
                </c:pt>
                <c:pt idx="792">
                  <c:v>-0.690208158667672</c:v>
                </c:pt>
                <c:pt idx="793">
                  <c:v>-0.686521663837129</c:v>
                </c:pt>
                <c:pt idx="794">
                  <c:v>-0.682817913802619</c:v>
                </c:pt>
                <c:pt idx="795">
                  <c:v>-0.679097000726513</c:v>
                </c:pt>
                <c:pt idx="796">
                  <c:v>-0.675359017202562</c:v>
                </c:pt>
                <c:pt idx="797">
                  <c:v>-0.671604056253593</c:v>
                </c:pt>
                <c:pt idx="798">
                  <c:v>-0.667832211329193</c:v>
                </c:pt>
                <c:pt idx="799">
                  <c:v>-0.664043576303388</c:v>
                </c:pt>
                <c:pt idx="800">
                  <c:v>-0.660238245472299</c:v>
                </c:pt>
                <c:pt idx="801">
                  <c:v>-0.656416313551803</c:v>
                </c:pt>
                <c:pt idx="802">
                  <c:v>-0.65257787567517</c:v>
                </c:pt>
                <c:pt idx="803">
                  <c:v>-0.648723027390698</c:v>
                </c:pt>
                <c:pt idx="804">
                  <c:v>-0.644851864659334</c:v>
                </c:pt>
                <c:pt idx="805">
                  <c:v>-0.640964483852285</c:v>
                </c:pt>
                <c:pt idx="806">
                  <c:v>-0.63706098174862</c:v>
                </c:pt>
                <c:pt idx="807">
                  <c:v>-0.633141455532859</c:v>
                </c:pt>
                <c:pt idx="808">
                  <c:v>-0.629206002792553</c:v>
                </c:pt>
                <c:pt idx="809">
                  <c:v>-0.62525472151586</c:v>
                </c:pt>
                <c:pt idx="810">
                  <c:v>-0.621287710089097</c:v>
                </c:pt>
                <c:pt idx="811">
                  <c:v>-0.617305067294296</c:v>
                </c:pt>
                <c:pt idx="812">
                  <c:v>-0.613306892306742</c:v>
                </c:pt>
                <c:pt idx="813">
                  <c:v>-0.609293284692506</c:v>
                </c:pt>
                <c:pt idx="814">
                  <c:v>-0.605264344405963</c:v>
                </c:pt>
                <c:pt idx="815">
                  <c:v>-0.601220171787302</c:v>
                </c:pt>
                <c:pt idx="816">
                  <c:v>-0.597160867560031</c:v>
                </c:pt>
                <c:pt idx="817">
                  <c:v>-0.593086532828466</c:v>
                </c:pt>
                <c:pt idx="818">
                  <c:v>-0.588997269075211</c:v>
                </c:pt>
                <c:pt idx="819">
                  <c:v>-0.584893178158636</c:v>
                </c:pt>
                <c:pt idx="820">
                  <c:v>-0.580774362310334</c:v>
                </c:pt>
                <c:pt idx="821">
                  <c:v>-0.576640924132578</c:v>
                </c:pt>
                <c:pt idx="822">
                  <c:v>-0.572492966595764</c:v>
                </c:pt>
                <c:pt idx="823">
                  <c:v>-0.568330593035847</c:v>
                </c:pt>
                <c:pt idx="824">
                  <c:v>-0.564153907151765</c:v>
                </c:pt>
                <c:pt idx="825">
                  <c:v>-0.559963013002857</c:v>
                </c:pt>
                <c:pt idx="826">
                  <c:v>-0.55575801500627</c:v>
                </c:pt>
                <c:pt idx="827">
                  <c:v>-0.551539017934358</c:v>
                </c:pt>
                <c:pt idx="828">
                  <c:v>-0.547306126912071</c:v>
                </c:pt>
                <c:pt idx="829">
                  <c:v>-0.543059447414336</c:v>
                </c:pt>
                <c:pt idx="830">
                  <c:v>-0.538799085263428</c:v>
                </c:pt>
                <c:pt idx="831">
                  <c:v>-0.534525146626334</c:v>
                </c:pt>
                <c:pt idx="832">
                  <c:v>-0.530237738012109</c:v>
                </c:pt>
                <c:pt idx="833">
                  <c:v>-0.525936966269218</c:v>
                </c:pt>
                <c:pt idx="834">
                  <c:v>-0.521622938582877</c:v>
                </c:pt>
                <c:pt idx="835">
                  <c:v>-0.517295762472379</c:v>
                </c:pt>
                <c:pt idx="836">
                  <c:v>-0.512955545788417</c:v>
                </c:pt>
                <c:pt idx="837">
                  <c:v>-0.508602396710393</c:v>
                </c:pt>
                <c:pt idx="838">
                  <c:v>-0.504236423743724</c:v>
                </c:pt>
                <c:pt idx="839">
                  <c:v>-0.499857735717137</c:v>
                </c:pt>
                <c:pt idx="840">
                  <c:v>-0.495466441779957</c:v>
                </c:pt>
                <c:pt idx="841">
                  <c:v>-0.491062651399384</c:v>
                </c:pt>
                <c:pt idx="842">
                  <c:v>-0.486646474357766</c:v>
                </c:pt>
                <c:pt idx="843">
                  <c:v>-0.482218020749864</c:v>
                </c:pt>
                <c:pt idx="844">
                  <c:v>-0.477777400980102</c:v>
                </c:pt>
                <c:pt idx="845">
                  <c:v>-0.473324725759822</c:v>
                </c:pt>
                <c:pt idx="846">
                  <c:v>-0.468860106104517</c:v>
                </c:pt>
                <c:pt idx="847">
                  <c:v>-0.464383653331068</c:v>
                </c:pt>
                <c:pt idx="848">
                  <c:v>-0.459895479054967</c:v>
                </c:pt>
                <c:pt idx="849">
                  <c:v>-0.455395695187532</c:v>
                </c:pt>
                <c:pt idx="850">
                  <c:v>-0.450884413933121</c:v>
                </c:pt>
                <c:pt idx="851">
                  <c:v>-0.44636174778633</c:v>
                </c:pt>
                <c:pt idx="852">
                  <c:v>-0.441827809529191</c:v>
                </c:pt>
                <c:pt idx="853">
                  <c:v>-0.437282712228357</c:v>
                </c:pt>
                <c:pt idx="854">
                  <c:v>-0.432726569232285</c:v>
                </c:pt>
                <c:pt idx="855">
                  <c:v>-0.428159494168408</c:v>
                </c:pt>
                <c:pt idx="856">
                  <c:v>-0.423581600940299</c:v>
                </c:pt>
                <c:pt idx="857">
                  <c:v>-0.418993003724836</c:v>
                </c:pt>
                <c:pt idx="858">
                  <c:v>-0.41439381696935</c:v>
                </c:pt>
                <c:pt idx="859">
                  <c:v>-0.409784155388771</c:v>
                </c:pt>
                <c:pt idx="860">
                  <c:v>-0.405164133962767</c:v>
                </c:pt>
                <c:pt idx="861">
                  <c:v>-0.400533867932879</c:v>
                </c:pt>
                <c:pt idx="862">
                  <c:v>-0.395893472799641</c:v>
                </c:pt>
                <c:pt idx="863">
                  <c:v>-0.391243064319706</c:v>
                </c:pt>
                <c:pt idx="864">
                  <c:v>-0.38658275850295</c:v>
                </c:pt>
                <c:pt idx="865">
                  <c:v>-0.381912671609586</c:v>
                </c:pt>
                <c:pt idx="866">
                  <c:v>-0.37723292014726</c:v>
                </c:pt>
                <c:pt idx="867">
                  <c:v>-0.372543620868144</c:v>
                </c:pt>
                <c:pt idx="868">
                  <c:v>-0.367844890766023</c:v>
                </c:pt>
                <c:pt idx="869">
                  <c:v>-0.363136847073381</c:v>
                </c:pt>
                <c:pt idx="870">
                  <c:v>-0.35841960725847</c:v>
                </c:pt>
                <c:pt idx="871">
                  <c:v>-0.353693289022383</c:v>
                </c:pt>
                <c:pt idx="872">
                  <c:v>-0.348958010296113</c:v>
                </c:pt>
                <c:pt idx="873">
                  <c:v>-0.344213889237618</c:v>
                </c:pt>
                <c:pt idx="874">
                  <c:v>-0.339461044228866</c:v>
                </c:pt>
                <c:pt idx="875">
                  <c:v>-0.334699593872883</c:v>
                </c:pt>
                <c:pt idx="876">
                  <c:v>-0.329929656990794</c:v>
                </c:pt>
                <c:pt idx="877">
                  <c:v>-0.325151352618858</c:v>
                </c:pt>
                <c:pt idx="878">
                  <c:v>-0.320364800005498</c:v>
                </c:pt>
                <c:pt idx="879">
                  <c:v>-0.315570118608322</c:v>
                </c:pt>
                <c:pt idx="880">
                  <c:v>-0.310767428091145</c:v>
                </c:pt>
                <c:pt idx="881">
                  <c:v>-0.305956848321004</c:v>
                </c:pt>
                <c:pt idx="882">
                  <c:v>-0.30113849936516</c:v>
                </c:pt>
                <c:pt idx="883">
                  <c:v>-0.296312501488109</c:v>
                </c:pt>
                <c:pt idx="884">
                  <c:v>-0.291478975148573</c:v>
                </c:pt>
                <c:pt idx="885">
                  <c:v>-0.2866380409965</c:v>
                </c:pt>
                <c:pt idx="886">
                  <c:v>-0.281789819870048</c:v>
                </c:pt>
                <c:pt idx="887">
                  <c:v>-0.276934432792572</c:v>
                </c:pt>
                <c:pt idx="888">
                  <c:v>-0.272072000969598</c:v>
                </c:pt>
                <c:pt idx="889">
                  <c:v>-0.267202645785805</c:v>
                </c:pt>
                <c:pt idx="890">
                  <c:v>-0.262326488801988</c:v>
                </c:pt>
                <c:pt idx="891">
                  <c:v>-0.257443651752026</c:v>
                </c:pt>
                <c:pt idx="892">
                  <c:v>-0.252554256539843</c:v>
                </c:pt>
                <c:pt idx="893">
                  <c:v>-0.247658425236368</c:v>
                </c:pt>
                <c:pt idx="894">
                  <c:v>-0.242756280076478</c:v>
                </c:pt>
                <c:pt idx="895">
                  <c:v>-0.237847943455958</c:v>
                </c:pt>
                <c:pt idx="896">
                  <c:v>-0.232933537928436</c:v>
                </c:pt>
                <c:pt idx="897">
                  <c:v>-0.228013186202327</c:v>
                </c:pt>
                <c:pt idx="898">
                  <c:v>-0.22308701113777</c:v>
                </c:pt>
                <c:pt idx="899">
                  <c:v>-0.218155135743558</c:v>
                </c:pt>
                <c:pt idx="900">
                  <c:v>-0.213217683174068</c:v>
                </c:pt>
                <c:pt idx="901">
                  <c:v>-0.208274776726184</c:v>
                </c:pt>
                <c:pt idx="902">
                  <c:v>-0.203326539836221</c:v>
                </c:pt>
                <c:pt idx="903">
                  <c:v>-0.198373096076839</c:v>
                </c:pt>
                <c:pt idx="904">
                  <c:v>-0.193414569153962</c:v>
                </c:pt>
                <c:pt idx="905">
                  <c:v>-0.188451082903682</c:v>
                </c:pt>
                <c:pt idx="906">
                  <c:v>-0.183482761289174</c:v>
                </c:pt>
                <c:pt idx="907">
                  <c:v>-0.178509728397594</c:v>
                </c:pt>
                <c:pt idx="908">
                  <c:v>-0.173532108436981</c:v>
                </c:pt>
                <c:pt idx="909">
                  <c:v>-0.168550025733158</c:v>
                </c:pt>
                <c:pt idx="910">
                  <c:v>-0.163563604726624</c:v>
                </c:pt>
                <c:pt idx="911">
                  <c:v>-0.158572969969447</c:v>
                </c:pt>
                <c:pt idx="912">
                  <c:v>-0.153578246122151</c:v>
                </c:pt>
                <c:pt idx="913">
                  <c:v>-0.148579557950607</c:v>
                </c:pt>
                <c:pt idx="914">
                  <c:v>-0.143577030322909</c:v>
                </c:pt>
                <c:pt idx="915">
                  <c:v>-0.138570788206263</c:v>
                </c:pt>
                <c:pt idx="916">
                  <c:v>-0.133560956663859</c:v>
                </c:pt>
                <c:pt idx="917">
                  <c:v>-0.128547660851749</c:v>
                </c:pt>
                <c:pt idx="918">
                  <c:v>-0.123531026015723</c:v>
                </c:pt>
                <c:pt idx="919">
                  <c:v>-0.118511177488175</c:v>
                </c:pt>
                <c:pt idx="920">
                  <c:v>-0.113488240684977</c:v>
                </c:pt>
                <c:pt idx="921">
                  <c:v>-0.108462341102342</c:v>
                </c:pt>
                <c:pt idx="922">
                  <c:v>-0.10343360431369</c:v>
                </c:pt>
                <c:pt idx="923">
                  <c:v>-0.0984021559665104</c:v>
                </c:pt>
                <c:pt idx="924">
                  <c:v>-0.0933681217792228</c:v>
                </c:pt>
                <c:pt idx="925">
                  <c:v>-0.088331627538036</c:v>
                </c:pt>
                <c:pt idx="926">
                  <c:v>-0.0832927990938048</c:v>
                </c:pt>
                <c:pt idx="927">
                  <c:v>-0.0782517623588851</c:v>
                </c:pt>
                <c:pt idx="928">
                  <c:v>-0.0732086433039881</c:v>
                </c:pt>
                <c:pt idx="929">
                  <c:v>-0.068163567955032</c:v>
                </c:pt>
                <c:pt idx="930">
                  <c:v>-0.0631166623899934</c:v>
                </c:pt>
                <c:pt idx="931">
                  <c:v>-0.0580680527357559</c:v>
                </c:pt>
                <c:pt idx="932">
                  <c:v>-0.0530178651649587</c:v>
                </c:pt>
                <c:pt idx="933">
                  <c:v>-0.0479662258928431</c:v>
                </c:pt>
                <c:pt idx="934">
                  <c:v>-0.0429132611740983</c:v>
                </c:pt>
                <c:pt idx="935">
                  <c:v>-0.0378590972997062</c:v>
                </c:pt>
                <c:pt idx="936">
                  <c:v>-0.0328038605937848</c:v>
                </c:pt>
                <c:pt idx="937">
                  <c:v>-0.0277476774104309</c:v>
                </c:pt>
                <c:pt idx="938">
                  <c:v>-0.0226906741305621</c:v>
                </c:pt>
                <c:pt idx="939">
                  <c:v>-0.0176329771587581</c:v>
                </c:pt>
                <c:pt idx="940">
                  <c:v>-0.0125747129201008</c:v>
                </c:pt>
                <c:pt idx="941">
                  <c:v>-0.00751600785701451</c:v>
                </c:pt>
                <c:pt idx="942">
                  <c:v>-0.00245698842610525</c:v>
                </c:pt>
                <c:pt idx="943">
                  <c:v>0.00260221890500044</c:v>
                </c:pt>
                <c:pt idx="944">
                  <c:v>0.00766148766081678</c:v>
                </c:pt>
                <c:pt idx="945">
                  <c:v>0.0127206913611605</c:v>
                </c:pt>
                <c:pt idx="946">
                  <c:v>0.0177797035243127</c:v>
                </c:pt>
                <c:pt idx="947">
                  <c:v>0.0228383976701809</c:v>
                </c:pt>
                <c:pt idx="948">
                  <c:v>0.0278966473234609</c:v>
                </c:pt>
                <c:pt idx="949">
                  <c:v>0.0329543260167992</c:v>
                </c:pt>
                <c:pt idx="950">
                  <c:v>0.0380113072939545</c:v>
                </c:pt>
                <c:pt idx="951">
                  <c:v>0.0430674647129593</c:v>
                </c:pt>
                <c:pt idx="952">
                  <c:v>0.0481226718492817</c:v>
                </c:pt>
                <c:pt idx="953">
                  <c:v>0.0531768022989863</c:v>
                </c:pt>
                <c:pt idx="954">
                  <c:v>0.0582297296818947</c:v>
                </c:pt>
                <c:pt idx="955">
                  <c:v>0.0632813276447456</c:v>
                </c:pt>
                <c:pt idx="956">
                  <c:v>0.0683314698643545</c:v>
                </c:pt>
                <c:pt idx="957">
                  <c:v>0.0733800300507723</c:v>
                </c:pt>
                <c:pt idx="958">
                  <c:v>0.0784268819504434</c:v>
                </c:pt>
                <c:pt idx="959">
                  <c:v>0.0834718993493633</c:v>
                </c:pt>
                <c:pt idx="960">
                  <c:v>0.0885149560762344</c:v>
                </c:pt>
                <c:pt idx="961">
                  <c:v>0.0935559260056218</c:v>
                </c:pt>
                <c:pt idx="962">
                  <c:v>0.0985946830611073</c:v>
                </c:pt>
                <c:pt idx="963">
                  <c:v>0.103631101218443</c:v>
                </c:pt>
                <c:pt idx="964">
                  <c:v>0.108665054508701</c:v>
                </c:pt>
                <c:pt idx="965">
                  <c:v>0.11369641702143</c:v>
                </c:pt>
                <c:pt idx="966">
                  <c:v>0.118725062907795</c:v>
                </c:pt>
                <c:pt idx="967">
                  <c:v>0.123750866383736</c:v>
                </c:pt>
                <c:pt idx="968">
                  <c:v>0.128773701733103</c:v>
                </c:pt>
                <c:pt idx="969">
                  <c:v>0.133793443310811</c:v>
                </c:pt>
                <c:pt idx="970">
                  <c:v>0.138809965545975</c:v>
                </c:pt>
                <c:pt idx="971">
                  <c:v>0.143823142945057</c:v>
                </c:pt>
                <c:pt idx="972">
                  <c:v>0.148832850095</c:v>
                </c:pt>
                <c:pt idx="973">
                  <c:v>0.153838961666369</c:v>
                </c:pt>
                <c:pt idx="974">
                  <c:v>0.158841352416486</c:v>
                </c:pt>
                <c:pt idx="975">
                  <c:v>0.163839897192562</c:v>
                </c:pt>
                <c:pt idx="976">
                  <c:v>0.168834470934827</c:v>
                </c:pt>
                <c:pt idx="977">
                  <c:v>0.173824948679662</c:v>
                </c:pt>
                <c:pt idx="978">
                  <c:v>0.178811205562724</c:v>
                </c:pt>
                <c:pt idx="979">
                  <c:v>0.183793116822069</c:v>
                </c:pt>
                <c:pt idx="980">
                  <c:v>0.188770557801274</c:v>
                </c:pt>
                <c:pt idx="981">
                  <c:v>0.193743403952559</c:v>
                </c:pt>
                <c:pt idx="982">
                  <c:v>0.1987115308399</c:v>
                </c:pt>
                <c:pt idx="983">
                  <c:v>0.203674814142141</c:v>
                </c:pt>
                <c:pt idx="984">
                  <c:v>0.208633129656111</c:v>
                </c:pt>
                <c:pt idx="985">
                  <c:v>0.213586353299728</c:v>
                </c:pt>
                <c:pt idx="986">
                  <c:v>0.218534361115104</c:v>
                </c:pt>
                <c:pt idx="987">
                  <c:v>0.223477029271646</c:v>
                </c:pt>
                <c:pt idx="988">
                  <c:v>0.228414234069161</c:v>
                </c:pt>
                <c:pt idx="989">
                  <c:v>0.233345851940945</c:v>
                </c:pt>
                <c:pt idx="990">
                  <c:v>0.238271759456876</c:v>
                </c:pt>
                <c:pt idx="991">
                  <c:v>0.243191833326509</c:v>
                </c:pt>
                <c:pt idx="992">
                  <c:v>0.248105950402156</c:v>
                </c:pt>
                <c:pt idx="993">
                  <c:v>0.253013987681969</c:v>
                </c:pt>
                <c:pt idx="994">
                  <c:v>0.257915822313022</c:v>
                </c:pt>
                <c:pt idx="995">
                  <c:v>0.262811331594384</c:v>
                </c:pt>
                <c:pt idx="996">
                  <c:v>0.267700392980187</c:v>
                </c:pt>
                <c:pt idx="997">
                  <c:v>0.272582884082701</c:v>
                </c:pt>
                <c:pt idx="998">
                  <c:v>0.27745868267539</c:v>
                </c:pt>
                <c:pt idx="999">
                  <c:v>0.282327666695977</c:v>
                </c:pt>
                <c:pt idx="1000">
                  <c:v>0.287189714249497</c:v>
                </c:pt>
                <c:pt idx="1001">
                  <c:v>0.29204470361135</c:v>
                </c:pt>
                <c:pt idx="1002">
                  <c:v>0.296892513230346</c:v>
                </c:pt>
                <c:pt idx="1003">
                  <c:v>0.301733021731753</c:v>
                </c:pt>
                <c:pt idx="1004">
                  <c:v>0.306566107920328</c:v>
                </c:pt>
                <c:pt idx="1005">
                  <c:v>0.31139165078336</c:v>
                </c:pt>
                <c:pt idx="1006">
                  <c:v>0.316209529493694</c:v>
                </c:pt>
                <c:pt idx="1007">
                  <c:v>0.321019623412759</c:v>
                </c:pt>
                <c:pt idx="1008">
                  <c:v>0.325821812093586</c:v>
                </c:pt>
                <c:pt idx="1009">
                  <c:v>0.330615975283828</c:v>
                </c:pt>
                <c:pt idx="1010">
                  <c:v>0.335401992928768</c:v>
                </c:pt>
                <c:pt idx="1011">
                  <c:v>0.340179745174325</c:v>
                </c:pt>
                <c:pt idx="1012">
                  <c:v>0.344949112370059</c:v>
                </c:pt>
                <c:pt idx="1013">
                  <c:v>0.349709975072164</c:v>
                </c:pt>
                <c:pt idx="1014">
                  <c:v>0.35446221404646</c:v>
                </c:pt>
                <c:pt idx="1015">
                  <c:v>0.359205710271379</c:v>
                </c:pt>
                <c:pt idx="1016">
                  <c:v>0.363940344940947</c:v>
                </c:pt>
                <c:pt idx="1017">
                  <c:v>0.368665999467757</c:v>
                </c:pt>
                <c:pt idx="1018">
                  <c:v>0.373382555485945</c:v>
                </c:pt>
                <c:pt idx="1019">
                  <c:v>0.378089894854145</c:v>
                </c:pt>
                <c:pt idx="1020">
                  <c:v>0.382787899658459</c:v>
                </c:pt>
                <c:pt idx="1021">
                  <c:v>0.387476452215401</c:v>
                </c:pt>
                <c:pt idx="1022">
                  <c:v>0.392155435074852</c:v>
                </c:pt>
                <c:pt idx="1023">
                  <c:v>0.396824731022997</c:v>
                </c:pt>
                <c:pt idx="1024">
                  <c:v>0.401484223085266</c:v>
                </c:pt>
                <c:pt idx="1025">
                  <c:v>0.406133794529259</c:v>
                </c:pt>
                <c:pt idx="1026">
                  <c:v>0.410773328867674</c:v>
                </c:pt>
                <c:pt idx="1027">
                  <c:v>0.415402709861227</c:v>
                </c:pt>
                <c:pt idx="1028">
                  <c:v>0.420021821521558</c:v>
                </c:pt>
                <c:pt idx="1029">
                  <c:v>0.424630548114142</c:v>
                </c:pt>
                <c:pt idx="1030">
                  <c:v>0.429228774161188</c:v>
                </c:pt>
                <c:pt idx="1031">
                  <c:v>0.433816384444532</c:v>
                </c:pt>
                <c:pt idx="1032">
                  <c:v>0.438393264008521</c:v>
                </c:pt>
                <c:pt idx="1033">
                  <c:v>0.442959298162899</c:v>
                </c:pt>
                <c:pt idx="1034">
                  <c:v>0.447514372485678</c:v>
                </c:pt>
                <c:pt idx="1035">
                  <c:v>0.452058372826002</c:v>
                </c:pt>
                <c:pt idx="1036">
                  <c:v>0.456591185307013</c:v>
                </c:pt>
                <c:pt idx="1037">
                  <c:v>0.461112696328705</c:v>
                </c:pt>
                <c:pt idx="1038">
                  <c:v>0.465622792570763</c:v>
                </c:pt>
                <c:pt idx="1039">
                  <c:v>0.470121360995413</c:v>
                </c:pt>
                <c:pt idx="1040">
                  <c:v>0.474608288850249</c:v>
                </c:pt>
                <c:pt idx="1041">
                  <c:v>0.479083463671061</c:v>
                </c:pt>
                <c:pt idx="1042">
                  <c:v>0.48354677328465</c:v>
                </c:pt>
                <c:pt idx="1043">
                  <c:v>0.487998105811649</c:v>
                </c:pt>
                <c:pt idx="1044">
                  <c:v>0.492437349669314</c:v>
                </c:pt>
                <c:pt idx="1045">
                  <c:v>0.496864393574335</c:v>
                </c:pt>
                <c:pt idx="1046">
                  <c:v>0.501279126545614</c:v>
                </c:pt>
                <c:pt idx="1047">
                  <c:v>0.505681437907054</c:v>
                </c:pt>
                <c:pt idx="1048">
                  <c:v>0.51007121729033</c:v>
                </c:pt>
                <c:pt idx="1049">
                  <c:v>0.514448354637658</c:v>
                </c:pt>
                <c:pt idx="1050">
                  <c:v>0.518812740204554</c:v>
                </c:pt>
                <c:pt idx="1051">
                  <c:v>0.523164264562584</c:v>
                </c:pt>
                <c:pt idx="1052">
                  <c:v>0.527502818602109</c:v>
                </c:pt>
                <c:pt idx="1053">
                  <c:v>0.53182829353502</c:v>
                </c:pt>
                <c:pt idx="1054">
                  <c:v>0.536140580897466</c:v>
                </c:pt>
                <c:pt idx="1055">
                  <c:v>0.540439572552573</c:v>
                </c:pt>
                <c:pt idx="1056">
                  <c:v>0.544725160693158</c:v>
                </c:pt>
                <c:pt idx="1057">
                  <c:v>0.54899723784443</c:v>
                </c:pt>
                <c:pt idx="1058">
                  <c:v>0.553255696866684</c:v>
                </c:pt>
                <c:pt idx="1059">
                  <c:v>0.557500430957991</c:v>
                </c:pt>
                <c:pt idx="1060">
                  <c:v>0.561731333656877</c:v>
                </c:pt>
                <c:pt idx="1061">
                  <c:v>0.56594829884499</c:v>
                </c:pt>
                <c:pt idx="1062">
                  <c:v>0.57015122074976</c:v>
                </c:pt>
                <c:pt idx="1063">
                  <c:v>0.57433999394706</c:v>
                </c:pt>
                <c:pt idx="1064">
                  <c:v>0.578514513363841</c:v>
                </c:pt>
                <c:pt idx="1065">
                  <c:v>0.582674674280773</c:v>
                </c:pt>
                <c:pt idx="1066">
                  <c:v>0.586820372334871</c:v>
                </c:pt>
                <c:pt idx="1067">
                  <c:v>0.590951503522112</c:v>
                </c:pt>
                <c:pt idx="1068">
                  <c:v>0.595067964200045</c:v>
                </c:pt>
                <c:pt idx="1069">
                  <c:v>0.59916965109039</c:v>
                </c:pt>
                <c:pt idx="1070">
                  <c:v>0.603256461281629</c:v>
                </c:pt>
                <c:pt idx="1071">
                  <c:v>0.607328292231592</c:v>
                </c:pt>
                <c:pt idx="1072">
                  <c:v>0.611385041770022</c:v>
                </c:pt>
                <c:pt idx="1073">
                  <c:v>0.615426608101147</c:v>
                </c:pt>
                <c:pt idx="1074">
                  <c:v>0.619452889806227</c:v>
                </c:pt>
                <c:pt idx="1075">
                  <c:v>0.623463785846105</c:v>
                </c:pt>
                <c:pt idx="1076">
                  <c:v>0.627459195563738</c:v>
                </c:pt>
                <c:pt idx="1077">
                  <c:v>0.631439018686724</c:v>
                </c:pt>
                <c:pt idx="1078">
                  <c:v>0.635403155329821</c:v>
                </c:pt>
                <c:pt idx="1079">
                  <c:v>0.639351505997452</c:v>
                </c:pt>
                <c:pt idx="1080">
                  <c:v>0.643283971586199</c:v>
                </c:pt>
                <c:pt idx="1081">
                  <c:v>0.647200453387296</c:v>
                </c:pt>
                <c:pt idx="1082">
                  <c:v>0.651100853089103</c:v>
                </c:pt>
                <c:pt idx="1083">
                  <c:v>0.654985072779576</c:v>
                </c:pt>
                <c:pt idx="1084">
                  <c:v>0.658853014948721</c:v>
                </c:pt>
                <c:pt idx="1085">
                  <c:v>0.662704582491047</c:v>
                </c:pt>
                <c:pt idx="1086">
                  <c:v>0.666539678708</c:v>
                </c:pt>
                <c:pt idx="1087">
                  <c:v>0.67035820731039</c:v>
                </c:pt>
                <c:pt idx="1088">
                  <c:v>0.674160072420812</c:v>
                </c:pt>
                <c:pt idx="1089">
                  <c:v>0.677945178576052</c:v>
                </c:pt>
                <c:pt idx="1090">
                  <c:v>0.681713430729481</c:v>
                </c:pt>
                <c:pt idx="1091">
                  <c:v>0.685464734253445</c:v>
                </c:pt>
                <c:pt idx="1092">
                  <c:v>0.689198994941642</c:v>
                </c:pt>
                <c:pt idx="1093">
                  <c:v>0.692916119011482</c:v>
                </c:pt>
                <c:pt idx="1094">
                  <c:v>0.696616013106448</c:v>
                </c:pt>
                <c:pt idx="1095">
                  <c:v>0.700298584298439</c:v>
                </c:pt>
                <c:pt idx="1096">
                  <c:v>0.703963740090103</c:v>
                </c:pt>
                <c:pt idx="1097">
                  <c:v>0.707611388417159</c:v>
                </c:pt>
                <c:pt idx="1098">
                  <c:v>0.711241437650713</c:v>
                </c:pt>
                <c:pt idx="1099">
                  <c:v>0.714853796599556</c:v>
                </c:pt>
                <c:pt idx="1100">
                  <c:v>0.718448374512458</c:v>
                </c:pt>
                <c:pt idx="1101">
                  <c:v>0.722025081080446</c:v>
                </c:pt>
                <c:pt idx="1102">
                  <c:v>0.72558382643907</c:v>
                </c:pt>
                <c:pt idx="1103">
                  <c:v>0.729124521170667</c:v>
                </c:pt>
                <c:pt idx="1104">
                  <c:v>0.732647076306604</c:v>
                </c:pt>
                <c:pt idx="1105">
                  <c:v>0.736151403329511</c:v>
                </c:pt>
                <c:pt idx="1106">
                  <c:v>0.73963741417551</c:v>
                </c:pt>
                <c:pt idx="1107">
                  <c:v>0.743105021236426</c:v>
                </c:pt>
                <c:pt idx="1108">
                  <c:v>0.746554137361988</c:v>
                </c:pt>
                <c:pt idx="1109">
                  <c:v>0.749984675862019</c:v>
                </c:pt>
                <c:pt idx="1110">
                  <c:v>0.753396550508616</c:v>
                </c:pt>
                <c:pt idx="1111">
                  <c:v>0.756789675538316</c:v>
                </c:pt>
                <c:pt idx="1112">
                  <c:v>0.760163965654254</c:v>
                </c:pt>
                <c:pt idx="1113">
                  <c:v>0.763519336028303</c:v>
                </c:pt>
                <c:pt idx="1114">
                  <c:v>0.766855702303211</c:v>
                </c:pt>
                <c:pt idx="1115">
                  <c:v>0.770172980594718</c:v>
                </c:pt>
                <c:pt idx="1116">
                  <c:v>0.773471087493667</c:v>
                </c:pt>
                <c:pt idx="1117">
                  <c:v>0.776749940068102</c:v>
                </c:pt>
                <c:pt idx="1118">
                  <c:v>0.780009455865349</c:v>
                </c:pt>
                <c:pt idx="1119">
                  <c:v>0.783249552914095</c:v>
                </c:pt>
                <c:pt idx="1120">
                  <c:v>0.786470149726444</c:v>
                </c:pt>
                <c:pt idx="1121">
                  <c:v>0.78967116529997</c:v>
                </c:pt>
                <c:pt idx="1122">
                  <c:v>0.792852519119753</c:v>
                </c:pt>
                <c:pt idx="1123">
                  <c:v>0.796014131160403</c:v>
                </c:pt>
                <c:pt idx="1124">
                  <c:v>0.799155921888076</c:v>
                </c:pt>
                <c:pt idx="1125">
                  <c:v>0.802277812262469</c:v>
                </c:pt>
                <c:pt idx="1126">
                  <c:v>0.805379723738815</c:v>
                </c:pt>
                <c:pt idx="1127">
                  <c:v>0.808461578269855</c:v>
                </c:pt>
                <c:pt idx="1128">
                  <c:v>0.811523298307801</c:v>
                </c:pt>
                <c:pt idx="1129">
                  <c:v>0.81456480680629</c:v>
                </c:pt>
                <c:pt idx="1130">
                  <c:v>0.817586027222322</c:v>
                </c:pt>
                <c:pt idx="1131">
                  <c:v>0.820586883518184</c:v>
                </c:pt>
                <c:pt idx="1132">
                  <c:v>0.823567300163365</c:v>
                </c:pt>
                <c:pt idx="1133">
                  <c:v>0.826527202136458</c:v>
                </c:pt>
                <c:pt idx="1134">
                  <c:v>0.829466514927047</c:v>
                </c:pt>
                <c:pt idx="1135">
                  <c:v>0.832385164537582</c:v>
                </c:pt>
                <c:pt idx="1136">
                  <c:v>0.835283077485245</c:v>
                </c:pt>
                <c:pt idx="1137">
                  <c:v>0.838160180803794</c:v>
                </c:pt>
                <c:pt idx="1138">
                  <c:v>0.841016402045405</c:v>
                </c:pt>
                <c:pt idx="1139">
                  <c:v>0.843851669282497</c:v>
                </c:pt>
                <c:pt idx="1140">
                  <c:v>0.846665911109538</c:v>
                </c:pt>
                <c:pt idx="1141">
                  <c:v>0.849459056644846</c:v>
                </c:pt>
                <c:pt idx="1142">
                  <c:v>0.852231035532377</c:v>
                </c:pt>
                <c:pt idx="1143">
                  <c:v>0.854981777943492</c:v>
                </c:pt>
                <c:pt idx="1144">
                  <c:v>0.857711214578718</c:v>
                </c:pt>
                <c:pt idx="1145">
                  <c:v>0.860419276669496</c:v>
                </c:pt>
                <c:pt idx="1146">
                  <c:v>0.863105895979909</c:v>
                </c:pt>
                <c:pt idx="1147">
                  <c:v>0.865771004808406</c:v>
                </c:pt>
                <c:pt idx="1148">
                  <c:v>0.868414535989503</c:v>
                </c:pt>
                <c:pt idx="1149">
                  <c:v>0.87103642289548</c:v>
                </c:pt>
                <c:pt idx="1150">
                  <c:v>0.873636599438057</c:v>
                </c:pt>
                <c:pt idx="1151">
                  <c:v>0.876215000070062</c:v>
                </c:pt>
                <c:pt idx="1152">
                  <c:v>0.87877155978708</c:v>
                </c:pt>
                <c:pt idx="1153">
                  <c:v>0.881306214129098</c:v>
                </c:pt>
                <c:pt idx="1154">
                  <c:v>0.88381889918212</c:v>
                </c:pt>
                <c:pt idx="1155">
                  <c:v>0.886309551579789</c:v>
                </c:pt>
                <c:pt idx="1156">
                  <c:v>0.888778108504979</c:v>
                </c:pt>
                <c:pt idx="1157">
                  <c:v>0.891224507691379</c:v>
                </c:pt>
                <c:pt idx="1158">
                  <c:v>0.893648687425066</c:v>
                </c:pt>
                <c:pt idx="1159">
                  <c:v>0.896050586546061</c:v>
                </c:pt>
                <c:pt idx="1160">
                  <c:v>0.898430144449871</c:v>
                </c:pt>
                <c:pt idx="1161">
                  <c:v>0.900787301089017</c:v>
                </c:pt>
                <c:pt idx="1162">
                  <c:v>0.903121996974552</c:v>
                </c:pt>
                <c:pt idx="1163">
                  <c:v>0.905434173177559</c:v>
                </c:pt>
                <c:pt idx="1164">
                  <c:v>0.907723771330642</c:v>
                </c:pt>
                <c:pt idx="1165">
                  <c:v>0.909990733629396</c:v>
                </c:pt>
                <c:pt idx="1166">
                  <c:v>0.912235002833866</c:v>
                </c:pt>
                <c:pt idx="1167">
                  <c:v>0.914456522269996</c:v>
                </c:pt>
                <c:pt idx="1168">
                  <c:v>0.916655235831054</c:v>
                </c:pt>
                <c:pt idx="1169">
                  <c:v>0.918831087979056</c:v>
                </c:pt>
                <c:pt idx="1170">
                  <c:v>0.920984023746163</c:v>
                </c:pt>
                <c:pt idx="1171">
                  <c:v>0.92311398873607</c:v>
                </c:pt>
                <c:pt idx="1172">
                  <c:v>0.925220929125383</c:v>
                </c:pt>
                <c:pt idx="1173">
                  <c:v>0.927304791664977</c:v>
                </c:pt>
                <c:pt idx="1174">
                  <c:v>0.929365523681344</c:v>
                </c:pt>
                <c:pt idx="1175">
                  <c:v>0.931403073077919</c:v>
                </c:pt>
                <c:pt idx="1176">
                  <c:v>0.933417388336402</c:v>
                </c:pt>
                <c:pt idx="1177">
                  <c:v>0.935408418518058</c:v>
                </c:pt>
                <c:pt idx="1178">
                  <c:v>0.937376113265005</c:v>
                </c:pt>
                <c:pt idx="1179">
                  <c:v>0.93932042280149</c:v>
                </c:pt>
                <c:pt idx="1180">
                  <c:v>0.941241297935143</c:v>
                </c:pt>
                <c:pt idx="1181">
                  <c:v>0.943138690058226</c:v>
                </c:pt>
                <c:pt idx="1182">
                  <c:v>0.945012551148861</c:v>
                </c:pt>
                <c:pt idx="1183">
                  <c:v>0.946862833772244</c:v>
                </c:pt>
                <c:pt idx="1184">
                  <c:v>0.948689491081848</c:v>
                </c:pt>
                <c:pt idx="1185">
                  <c:v>0.950492476820608</c:v>
                </c:pt>
                <c:pt idx="1186">
                  <c:v>0.952271745322091</c:v>
                </c:pt>
                <c:pt idx="1187">
                  <c:v>0.954027251511654</c:v>
                </c:pt>
                <c:pt idx="1188">
                  <c:v>0.955758950907583</c:v>
                </c:pt>
                <c:pt idx="1189">
                  <c:v>0.957466799622225</c:v>
                </c:pt>
                <c:pt idx="1190">
                  <c:v>0.959150754363094</c:v>
                </c:pt>
                <c:pt idx="1191">
                  <c:v>0.960810772433972</c:v>
                </c:pt>
                <c:pt idx="1192">
                  <c:v>0.962446811735992</c:v>
                </c:pt>
                <c:pt idx="1193">
                  <c:v>0.9640588307687</c:v>
                </c:pt>
                <c:pt idx="1194">
                  <c:v>0.965646788631115</c:v>
                </c:pt>
                <c:pt idx="1195">
                  <c:v>0.967210645022761</c:v>
                </c:pt>
                <c:pt idx="1196">
                  <c:v>0.968750360244691</c:v>
                </c:pt>
                <c:pt idx="1197">
                  <c:v>0.970265895200496</c:v>
                </c:pt>
                <c:pt idx="1198">
                  <c:v>0.971757211397295</c:v>
                </c:pt>
                <c:pt idx="1199">
                  <c:v>0.973224270946713</c:v>
                </c:pt>
                <c:pt idx="1200">
                  <c:v>0.974667036565846</c:v>
                </c:pt>
                <c:pt idx="1201">
                  <c:v>0.976085471578206</c:v>
                </c:pt>
                <c:pt idx="1202">
                  <c:v>0.977479539914652</c:v>
                </c:pt>
                <c:pt idx="1203">
                  <c:v>0.978849206114308</c:v>
                </c:pt>
                <c:pt idx="1204">
                  <c:v>0.980194435325466</c:v>
                </c:pt>
                <c:pt idx="1205">
                  <c:v>0.981515193306472</c:v>
                </c:pt>
                <c:pt idx="1206">
                  <c:v>0.982811446426594</c:v>
                </c:pt>
                <c:pt idx="1207">
                  <c:v>0.984083161666884</c:v>
                </c:pt>
                <c:pt idx="1208">
                  <c:v>0.985330306621013</c:v>
                </c:pt>
                <c:pt idx="1209">
                  <c:v>0.9865528494961</c:v>
                </c:pt>
                <c:pt idx="1210">
                  <c:v>0.987750759113522</c:v>
                </c:pt>
                <c:pt idx="1211">
                  <c:v>0.988924004909707</c:v>
                </c:pt>
                <c:pt idx="1212">
                  <c:v>0.990072556936913</c:v>
                </c:pt>
                <c:pt idx="1213">
                  <c:v>0.991196385863997</c:v>
                </c:pt>
                <c:pt idx="1214">
                  <c:v>0.992295462977158</c:v>
                </c:pt>
                <c:pt idx="1215">
                  <c:v>0.993369760180671</c:v>
                </c:pt>
                <c:pt idx="1216">
                  <c:v>0.994419249997611</c:v>
                </c:pt>
                <c:pt idx="1217">
                  <c:v>0.995443905570546</c:v>
                </c:pt>
                <c:pt idx="1218">
                  <c:v>0.996443700662231</c:v>
                </c:pt>
                <c:pt idx="1219">
                  <c:v>0.997418609656276</c:v>
                </c:pt>
                <c:pt idx="1220">
                  <c:v>0.998368607557805</c:v>
                </c:pt>
                <c:pt idx="1221">
                  <c:v>0.999293669994093</c:v>
                </c:pt>
                <c:pt idx="1222">
                  <c:v>1.000193773215192</c:v>
                </c:pt>
                <c:pt idx="1223">
                  <c:v>1.001068894094541</c:v>
                </c:pt>
                <c:pt idx="1224">
                  <c:v>1.001919010129559</c:v>
                </c:pt>
                <c:pt idx="1225">
                  <c:v>1.002744099442226</c:v>
                </c:pt>
                <c:pt idx="1226">
                  <c:v>1.003544140779639</c:v>
                </c:pt>
                <c:pt idx="1227">
                  <c:v>1.004319113514565</c:v>
                </c:pt>
                <c:pt idx="1228">
                  <c:v>1.005068997645973</c:v>
                </c:pt>
                <c:pt idx="1229">
                  <c:v>1.005793773799542</c:v>
                </c:pt>
                <c:pt idx="1230">
                  <c:v>1.006493423228171</c:v>
                </c:pt>
                <c:pt idx="1231">
                  <c:v>1.007167927812454</c:v>
                </c:pt>
                <c:pt idx="1232">
                  <c:v>1.007817270061157</c:v>
                </c:pt>
                <c:pt idx="1233">
                  <c:v>1.008441433111664</c:v>
                </c:pt>
                <c:pt idx="1234">
                  <c:v>1.00904040073042</c:v>
                </c:pt>
                <c:pt idx="1235">
                  <c:v>1.009614157313348</c:v>
                </c:pt>
                <c:pt idx="1236">
                  <c:v>1.010162687886258</c:v>
                </c:pt>
                <c:pt idx="1237">
                  <c:v>1.010685978105235</c:v>
                </c:pt>
                <c:pt idx="1238">
                  <c:v>1.011184014257015</c:v>
                </c:pt>
                <c:pt idx="1239">
                  <c:v>1.011656783259342</c:v>
                </c:pt>
                <c:pt idx="1240">
                  <c:v>1.012104272661313</c:v>
                </c:pt>
                <c:pt idx="1241">
                  <c:v>1.012526470643702</c:v>
                </c:pt>
                <c:pt idx="1242">
                  <c:v>1.012923366019274</c:v>
                </c:pt>
                <c:pt idx="1243">
                  <c:v>1.013294948233081</c:v>
                </c:pt>
                <c:pt idx="1244">
                  <c:v>1.013641207362737</c:v>
                </c:pt>
                <c:pt idx="1245">
                  <c:v>1.013962134118688</c:v>
                </c:pt>
                <c:pt idx="1246">
                  <c:v>1.014257719844454</c:v>
                </c:pt>
                <c:pt idx="1247">
                  <c:v>1.014527956516867</c:v>
                </c:pt>
                <c:pt idx="1248">
                  <c:v>1.014772836746284</c:v>
                </c:pt>
                <c:pt idx="1249">
                  <c:v>1.014992353776788</c:v>
                </c:pt>
                <c:pt idx="1250">
                  <c:v>1.015186501486374</c:v>
                </c:pt>
                <c:pt idx="1251">
                  <c:v>1.015355274387115</c:v>
                </c:pt>
                <c:pt idx="1252">
                  <c:v>1.015498667625319</c:v>
                </c:pt>
                <c:pt idx="1253">
                  <c:v>1.015616676981664</c:v>
                </c:pt>
                <c:pt idx="1254">
                  <c:v>1.015709298871317</c:v>
                </c:pt>
                <c:pt idx="1255">
                  <c:v>1.015776530344047</c:v>
                </c:pt>
                <c:pt idx="1256">
                  <c:v>1.015818369084304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3882824"/>
        <c:axId val="2140350616"/>
      </c:scatterChart>
      <c:valAx>
        <c:axId val="2143882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800">
                    <a:latin typeface="Times New Roman"/>
                    <a:cs typeface="Times New Roman"/>
                  </a:defRPr>
                </a:pPr>
                <a:r>
                  <a:rPr lang="en-US" sz="2800" i="1">
                    <a:latin typeface="Times New Roman"/>
                    <a:cs typeface="Times New Roman"/>
                  </a:rPr>
                  <a:t>t </a:t>
                </a:r>
                <a:r>
                  <a:rPr lang="en-US" sz="2800" i="0">
                    <a:latin typeface="Times New Roman"/>
                    <a:cs typeface="Times New Roman"/>
                  </a:rPr>
                  <a:t>[s]</a:t>
                </a:r>
                <a:endParaRPr lang="en-US" sz="2800" i="1">
                  <a:latin typeface="Times New Roman"/>
                  <a:cs typeface="Times New Roman"/>
                </a:endParaRPr>
              </a:p>
            </c:rich>
          </c:tx>
          <c:layout>
            <c:manualLayout>
              <c:xMode val="edge"/>
              <c:yMode val="edge"/>
              <c:x val="0.410799534110625"/>
              <c:y val="0.90600944720122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400">
                <a:latin typeface="Times New Roman"/>
                <a:cs typeface="Times New Roman"/>
              </a:defRPr>
            </a:pPr>
            <a:endParaRPr lang="en-US"/>
          </a:p>
        </c:txPr>
        <c:crossAx val="2140350616"/>
        <c:crossesAt val="-1.5"/>
        <c:crossBetween val="midCat"/>
      </c:valAx>
      <c:valAx>
        <c:axId val="21403506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2800">
                    <a:latin typeface="Times New Roman"/>
                    <a:cs typeface="Times New Roman"/>
                  </a:defRPr>
                </a:pPr>
                <a:r>
                  <a:rPr lang="en-US" sz="2800" i="1">
                    <a:latin typeface="Times New Roman"/>
                    <a:cs typeface="Times New Roman"/>
                  </a:rPr>
                  <a:t>y</a:t>
                </a:r>
                <a:r>
                  <a:rPr lang="en-US" sz="2800" i="0">
                    <a:latin typeface="Times New Roman"/>
                    <a:cs typeface="Times New Roman"/>
                  </a:rPr>
                  <a:t>(</a:t>
                </a:r>
                <a:r>
                  <a:rPr lang="en-US" sz="2800" i="1">
                    <a:latin typeface="Times New Roman"/>
                    <a:cs typeface="Times New Roman"/>
                  </a:rPr>
                  <a:t>t</a:t>
                </a:r>
                <a:r>
                  <a:rPr lang="en-US" sz="2800" i="0">
                    <a:latin typeface="Times New Roman"/>
                    <a:cs typeface="Times New Roman"/>
                  </a:rPr>
                  <a:t>)</a:t>
                </a:r>
                <a:r>
                  <a:rPr lang="en-US" sz="2800" i="0" baseline="0">
                    <a:latin typeface="Times New Roman"/>
                    <a:cs typeface="Times New Roman"/>
                  </a:rPr>
                  <a:t> [--]</a:t>
                </a:r>
                <a:endParaRPr lang="en-US" sz="2800" i="1">
                  <a:latin typeface="Times New Roman"/>
                  <a:cs typeface="Times New Roman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400">
                <a:latin typeface="Times New Roman"/>
                <a:cs typeface="Times New Roman"/>
              </a:defRPr>
            </a:pPr>
            <a:endParaRPr lang="en-US"/>
          </a:p>
        </c:txPr>
        <c:crossAx val="2143882824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>
            <a:defRPr sz="2000">
              <a:latin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12700</xdr:colOff>
      <xdr:row>4</xdr:row>
      <xdr:rowOff>12700</xdr:rowOff>
    </xdr:from>
    <xdr:to>
      <xdr:col>16</xdr:col>
      <xdr:colOff>0</xdr:colOff>
      <xdr:row>29</xdr:row>
      <xdr:rowOff>93980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12700</xdr:colOff>
      <xdr:row>4</xdr:row>
      <xdr:rowOff>25400</xdr:rowOff>
    </xdr:from>
    <xdr:to>
      <xdr:col>17</xdr:col>
      <xdr:colOff>0</xdr:colOff>
      <xdr:row>29</xdr:row>
      <xdr:rowOff>5080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E1010"/>
  <sheetViews>
    <sheetView workbookViewId="0">
      <selection activeCell="C9" sqref="C9"/>
    </sheetView>
  </sheetViews>
  <sheetFormatPr baseColWidth="10" defaultRowHeight="15" x14ac:dyDescent="0"/>
  <sheetData>
    <row r="4" spans="3:5" ht="23">
      <c r="C4" s="1" t="s">
        <v>0</v>
      </c>
      <c r="D4" s="2">
        <f>1</f>
        <v>1</v>
      </c>
    </row>
    <row r="5" spans="3:5" ht="23">
      <c r="C5" s="1" t="s">
        <v>1</v>
      </c>
      <c r="D5" s="2">
        <f>0.01</f>
        <v>0.01</v>
      </c>
    </row>
    <row r="9" spans="3:5">
      <c r="C9" s="4" t="s">
        <v>2</v>
      </c>
      <c r="D9" s="4" t="s">
        <v>3</v>
      </c>
      <c r="E9" s="4" t="s">
        <v>4</v>
      </c>
    </row>
    <row r="10" spans="3:5">
      <c r="C10" s="3">
        <f>0</f>
        <v>0</v>
      </c>
      <c r="D10" s="3">
        <f>$D$4</f>
        <v>1</v>
      </c>
      <c r="E10" s="3">
        <f>EXP(-C10)</f>
        <v>1</v>
      </c>
    </row>
    <row r="11" spans="3:5">
      <c r="C11" s="3">
        <f>C10+$D$5</f>
        <v>0.01</v>
      </c>
      <c r="D11" s="3">
        <f>D10+$D$5*(-D10)</f>
        <v>0.99</v>
      </c>
      <c r="E11" s="3">
        <f t="shared" ref="E11:E74" si="0">EXP(-C11)</f>
        <v>0.99004983374916811</v>
      </c>
    </row>
    <row r="12" spans="3:5">
      <c r="C12" s="3">
        <f>C11+$D$5</f>
        <v>0.02</v>
      </c>
      <c r="D12" s="3">
        <f>D11+$D$5*(-D11)</f>
        <v>0.98009999999999997</v>
      </c>
      <c r="E12" s="3">
        <f t="shared" si="0"/>
        <v>0.98019867330675525</v>
      </c>
    </row>
    <row r="13" spans="3:5">
      <c r="C13" s="3">
        <f>C12+$D$5</f>
        <v>0.03</v>
      </c>
      <c r="D13" s="3">
        <f>D12+$D$5*(-D12)</f>
        <v>0.97029900000000002</v>
      </c>
      <c r="E13" s="3">
        <f t="shared" si="0"/>
        <v>0.97044553354850815</v>
      </c>
    </row>
    <row r="14" spans="3:5">
      <c r="C14" s="3">
        <f t="shared" ref="C14:C77" si="1">C13+$D$5</f>
        <v>0.04</v>
      </c>
      <c r="D14" s="3">
        <f t="shared" ref="D14:D77" si="2">D13+$D$5*(-D13)</f>
        <v>0.96059601000000006</v>
      </c>
      <c r="E14" s="3">
        <f t="shared" si="0"/>
        <v>0.96078943915232318</v>
      </c>
    </row>
    <row r="15" spans="3:5">
      <c r="C15" s="3">
        <f t="shared" si="1"/>
        <v>0.05</v>
      </c>
      <c r="D15" s="3">
        <f t="shared" si="2"/>
        <v>0.95099004990000002</v>
      </c>
      <c r="E15" s="3">
        <f t="shared" si="0"/>
        <v>0.95122942450071402</v>
      </c>
    </row>
    <row r="16" spans="3:5">
      <c r="C16" s="3">
        <f t="shared" si="1"/>
        <v>6.0000000000000005E-2</v>
      </c>
      <c r="D16" s="3">
        <f t="shared" si="2"/>
        <v>0.941480149401</v>
      </c>
      <c r="E16" s="3">
        <f t="shared" si="0"/>
        <v>0.94176453358424872</v>
      </c>
    </row>
    <row r="17" spans="3:5">
      <c r="C17" s="3">
        <f t="shared" si="1"/>
        <v>7.0000000000000007E-2</v>
      </c>
      <c r="D17" s="3">
        <f t="shared" si="2"/>
        <v>0.93206534790699003</v>
      </c>
      <c r="E17" s="3">
        <f t="shared" si="0"/>
        <v>0.93239381990594827</v>
      </c>
    </row>
    <row r="18" spans="3:5">
      <c r="C18" s="3">
        <f t="shared" si="1"/>
        <v>0.08</v>
      </c>
      <c r="D18" s="3">
        <f t="shared" si="2"/>
        <v>0.92274469442792018</v>
      </c>
      <c r="E18" s="3">
        <f t="shared" si="0"/>
        <v>0.92311634638663576</v>
      </c>
    </row>
    <row r="19" spans="3:5">
      <c r="C19" s="3">
        <f t="shared" si="1"/>
        <v>0.09</v>
      </c>
      <c r="D19" s="3">
        <f t="shared" si="2"/>
        <v>0.91351724748364094</v>
      </c>
      <c r="E19" s="3">
        <f t="shared" si="0"/>
        <v>0.91393118527122819</v>
      </c>
    </row>
    <row r="20" spans="3:5">
      <c r="C20" s="3">
        <f t="shared" si="1"/>
        <v>9.9999999999999992E-2</v>
      </c>
      <c r="D20" s="3">
        <f t="shared" si="2"/>
        <v>0.90438207500880452</v>
      </c>
      <c r="E20" s="3">
        <f t="shared" si="0"/>
        <v>0.90483741803595963</v>
      </c>
    </row>
    <row r="21" spans="3:5">
      <c r="C21" s="3">
        <f t="shared" si="1"/>
        <v>0.10999999999999999</v>
      </c>
      <c r="D21" s="3">
        <f t="shared" si="2"/>
        <v>0.89533825425871649</v>
      </c>
      <c r="E21" s="3">
        <f t="shared" si="0"/>
        <v>0.89583413529652822</v>
      </c>
    </row>
    <row r="22" spans="3:5">
      <c r="C22" s="3">
        <f t="shared" si="1"/>
        <v>0.11999999999999998</v>
      </c>
      <c r="D22" s="3">
        <f t="shared" si="2"/>
        <v>0.88638487171612934</v>
      </c>
      <c r="E22" s="3">
        <f t="shared" si="0"/>
        <v>0.88692043671715748</v>
      </c>
    </row>
    <row r="23" spans="3:5">
      <c r="C23" s="3">
        <f t="shared" si="1"/>
        <v>0.12999999999999998</v>
      </c>
      <c r="D23" s="3">
        <f t="shared" si="2"/>
        <v>0.87752102299896806</v>
      </c>
      <c r="E23" s="3">
        <f t="shared" si="0"/>
        <v>0.8780954309205613</v>
      </c>
    </row>
    <row r="24" spans="3:5">
      <c r="C24" s="3">
        <f t="shared" si="1"/>
        <v>0.13999999999999999</v>
      </c>
      <c r="D24" s="3">
        <f t="shared" si="2"/>
        <v>0.86874581276897833</v>
      </c>
      <c r="E24" s="3">
        <f t="shared" si="0"/>
        <v>0.86935823539880586</v>
      </c>
    </row>
    <row r="25" spans="3:5">
      <c r="C25" s="3">
        <f t="shared" si="1"/>
        <v>0.15</v>
      </c>
      <c r="D25" s="3">
        <f t="shared" si="2"/>
        <v>0.86005835464128855</v>
      </c>
      <c r="E25" s="3">
        <f t="shared" si="0"/>
        <v>0.86070797642505781</v>
      </c>
    </row>
    <row r="26" spans="3:5">
      <c r="C26" s="3">
        <f t="shared" si="1"/>
        <v>0.16</v>
      </c>
      <c r="D26" s="3">
        <f t="shared" si="2"/>
        <v>0.85145777109487564</v>
      </c>
      <c r="E26" s="3">
        <f t="shared" si="0"/>
        <v>0.85214378896621135</v>
      </c>
    </row>
    <row r="27" spans="3:5">
      <c r="C27" s="3">
        <f t="shared" si="1"/>
        <v>0.17</v>
      </c>
      <c r="D27" s="3">
        <f t="shared" si="2"/>
        <v>0.84294319338392687</v>
      </c>
      <c r="E27" s="3">
        <f t="shared" si="0"/>
        <v>0.8436648165963837</v>
      </c>
    </row>
    <row r="28" spans="3:5">
      <c r="C28" s="3">
        <f t="shared" si="1"/>
        <v>0.18000000000000002</v>
      </c>
      <c r="D28" s="3">
        <f t="shared" si="2"/>
        <v>0.8345137614500876</v>
      </c>
      <c r="E28" s="3">
        <f t="shared" si="0"/>
        <v>0.835270211411272</v>
      </c>
    </row>
    <row r="29" spans="3:5">
      <c r="C29" s="3">
        <f t="shared" si="1"/>
        <v>0.19000000000000003</v>
      </c>
      <c r="D29" s="3">
        <f t="shared" si="2"/>
        <v>0.82616862383558676</v>
      </c>
      <c r="E29" s="3">
        <f t="shared" si="0"/>
        <v>0.82695913394336229</v>
      </c>
    </row>
    <row r="30" spans="3:5">
      <c r="C30" s="3">
        <f t="shared" si="1"/>
        <v>0.20000000000000004</v>
      </c>
      <c r="D30" s="3">
        <f t="shared" si="2"/>
        <v>0.81790693759723088</v>
      </c>
      <c r="E30" s="3">
        <f t="shared" si="0"/>
        <v>0.81873075307798182</v>
      </c>
    </row>
    <row r="31" spans="3:5">
      <c r="C31" s="3">
        <f t="shared" si="1"/>
        <v>0.21000000000000005</v>
      </c>
      <c r="D31" s="3">
        <f t="shared" si="2"/>
        <v>0.80972786822125853</v>
      </c>
      <c r="E31" s="3">
        <f t="shared" si="0"/>
        <v>0.81058424597018708</v>
      </c>
    </row>
    <row r="32" spans="3:5">
      <c r="C32" s="3">
        <f t="shared" si="1"/>
        <v>0.22000000000000006</v>
      </c>
      <c r="D32" s="3">
        <f t="shared" si="2"/>
        <v>0.80163058953904598</v>
      </c>
      <c r="E32" s="3">
        <f t="shared" si="0"/>
        <v>0.80251879796247849</v>
      </c>
    </row>
    <row r="33" spans="3:5">
      <c r="C33" s="3">
        <f t="shared" si="1"/>
        <v>0.23000000000000007</v>
      </c>
      <c r="D33" s="3">
        <f t="shared" si="2"/>
        <v>0.79361428364365549</v>
      </c>
      <c r="E33" s="3">
        <f t="shared" si="0"/>
        <v>0.79453360250333394</v>
      </c>
    </row>
    <row r="34" spans="3:5">
      <c r="C34" s="3">
        <f t="shared" si="1"/>
        <v>0.24000000000000007</v>
      </c>
      <c r="D34" s="3">
        <f t="shared" si="2"/>
        <v>0.78567814080721898</v>
      </c>
      <c r="E34" s="3">
        <f t="shared" si="0"/>
        <v>0.78662786106655336</v>
      </c>
    </row>
    <row r="35" spans="3:5">
      <c r="C35" s="3">
        <f t="shared" si="1"/>
        <v>0.25000000000000006</v>
      </c>
      <c r="D35" s="3">
        <f t="shared" si="2"/>
        <v>0.77782135939914676</v>
      </c>
      <c r="E35" s="3">
        <f t="shared" si="0"/>
        <v>0.77880078307140488</v>
      </c>
    </row>
    <row r="36" spans="3:5">
      <c r="C36" s="3">
        <f t="shared" si="1"/>
        <v>0.26000000000000006</v>
      </c>
      <c r="D36" s="3">
        <f t="shared" si="2"/>
        <v>0.77004314580515532</v>
      </c>
      <c r="E36" s="3">
        <f t="shared" si="0"/>
        <v>0.77105158580356625</v>
      </c>
    </row>
    <row r="37" spans="3:5">
      <c r="C37" s="3">
        <f t="shared" si="1"/>
        <v>0.27000000000000007</v>
      </c>
      <c r="D37" s="3">
        <f t="shared" si="2"/>
        <v>0.76234271434710377</v>
      </c>
      <c r="E37" s="3">
        <f t="shared" si="0"/>
        <v>0.76337949433685315</v>
      </c>
    </row>
    <row r="38" spans="3:5">
      <c r="C38" s="3">
        <f t="shared" si="1"/>
        <v>0.28000000000000008</v>
      </c>
      <c r="D38" s="3">
        <f t="shared" si="2"/>
        <v>0.75471928720363268</v>
      </c>
      <c r="E38" s="3">
        <f t="shared" si="0"/>
        <v>0.75578374145572536</v>
      </c>
    </row>
    <row r="39" spans="3:5">
      <c r="C39" s="3">
        <f t="shared" si="1"/>
        <v>0.29000000000000009</v>
      </c>
      <c r="D39" s="3">
        <f t="shared" si="2"/>
        <v>0.74717209433159637</v>
      </c>
      <c r="E39" s="3">
        <f t="shared" si="0"/>
        <v>0.74826356757856516</v>
      </c>
    </row>
    <row r="40" spans="3:5">
      <c r="C40" s="3">
        <f t="shared" si="1"/>
        <v>0.3000000000000001</v>
      </c>
      <c r="D40" s="3">
        <f t="shared" si="2"/>
        <v>0.73970037338828043</v>
      </c>
      <c r="E40" s="3">
        <f t="shared" si="0"/>
        <v>0.74081822068171777</v>
      </c>
    </row>
    <row r="41" spans="3:5">
      <c r="C41" s="3">
        <f t="shared" si="1"/>
        <v>0.31000000000000011</v>
      </c>
      <c r="D41" s="3">
        <f t="shared" si="2"/>
        <v>0.73230336965439757</v>
      </c>
      <c r="E41" s="3">
        <f t="shared" si="0"/>
        <v>0.73344695622428924</v>
      </c>
    </row>
    <row r="42" spans="3:5">
      <c r="C42" s="3">
        <f t="shared" si="1"/>
        <v>0.32000000000000012</v>
      </c>
      <c r="D42" s="3">
        <f t="shared" si="2"/>
        <v>0.72498033595785361</v>
      </c>
      <c r="E42" s="3">
        <f t="shared" si="0"/>
        <v>0.72614903707369083</v>
      </c>
    </row>
    <row r="43" spans="3:5">
      <c r="C43" s="3">
        <f t="shared" si="1"/>
        <v>0.33000000000000013</v>
      </c>
      <c r="D43" s="3">
        <f t="shared" si="2"/>
        <v>0.71773053259827502</v>
      </c>
      <c r="E43" s="3">
        <f t="shared" si="0"/>
        <v>0.71892373343192606</v>
      </c>
    </row>
    <row r="44" spans="3:5">
      <c r="C44" s="3">
        <f t="shared" si="1"/>
        <v>0.34000000000000014</v>
      </c>
      <c r="D44" s="3">
        <f t="shared" si="2"/>
        <v>0.71055322727229231</v>
      </c>
      <c r="E44" s="3">
        <f t="shared" si="0"/>
        <v>0.71177032276260965</v>
      </c>
    </row>
    <row r="45" spans="3:5">
      <c r="C45" s="3">
        <f t="shared" si="1"/>
        <v>0.35000000000000014</v>
      </c>
      <c r="D45" s="3">
        <f t="shared" si="2"/>
        <v>0.70344769499956938</v>
      </c>
      <c r="E45" s="3">
        <f t="shared" si="0"/>
        <v>0.70468808971871333</v>
      </c>
    </row>
    <row r="46" spans="3:5">
      <c r="C46" s="3">
        <f t="shared" si="1"/>
        <v>0.36000000000000015</v>
      </c>
      <c r="D46" s="3">
        <f t="shared" si="2"/>
        <v>0.69641321804957368</v>
      </c>
      <c r="E46" s="3">
        <f t="shared" si="0"/>
        <v>0.69767632607103092</v>
      </c>
    </row>
    <row r="47" spans="3:5">
      <c r="C47" s="3">
        <f t="shared" si="1"/>
        <v>0.37000000000000016</v>
      </c>
      <c r="D47" s="3">
        <f t="shared" si="2"/>
        <v>0.68944908586907794</v>
      </c>
      <c r="E47" s="3">
        <f t="shared" si="0"/>
        <v>0.69073433063735457</v>
      </c>
    </row>
    <row r="48" spans="3:5">
      <c r="C48" s="3">
        <f t="shared" si="1"/>
        <v>0.38000000000000017</v>
      </c>
      <c r="D48" s="3">
        <f t="shared" si="2"/>
        <v>0.68255459501038718</v>
      </c>
      <c r="E48" s="3">
        <f t="shared" si="0"/>
        <v>0.68386140921235572</v>
      </c>
    </row>
    <row r="49" spans="3:5">
      <c r="C49" s="3">
        <f t="shared" si="1"/>
        <v>0.39000000000000018</v>
      </c>
      <c r="D49" s="3">
        <f t="shared" si="2"/>
        <v>0.6757290490602833</v>
      </c>
      <c r="E49" s="3">
        <f t="shared" si="0"/>
        <v>0.67705687449816454</v>
      </c>
    </row>
    <row r="50" spans="3:5">
      <c r="C50" s="3">
        <f t="shared" si="1"/>
        <v>0.40000000000000019</v>
      </c>
      <c r="D50" s="3">
        <f t="shared" si="2"/>
        <v>0.6689717585696805</v>
      </c>
      <c r="E50" s="3">
        <f t="shared" si="0"/>
        <v>0.67032004603563922</v>
      </c>
    </row>
    <row r="51" spans="3:5">
      <c r="C51" s="3">
        <f t="shared" si="1"/>
        <v>0.4100000000000002</v>
      </c>
      <c r="D51" s="3">
        <f t="shared" si="2"/>
        <v>0.66228204098398369</v>
      </c>
      <c r="E51" s="3">
        <f t="shared" si="0"/>
        <v>0.66365025013631929</v>
      </c>
    </row>
    <row r="52" spans="3:5">
      <c r="C52" s="3">
        <f t="shared" si="1"/>
        <v>0.42000000000000021</v>
      </c>
      <c r="D52" s="3">
        <f t="shared" si="2"/>
        <v>0.65565922057414383</v>
      </c>
      <c r="E52" s="3">
        <f t="shared" si="0"/>
        <v>0.65704681981505664</v>
      </c>
    </row>
    <row r="53" spans="3:5">
      <c r="C53" s="3">
        <f t="shared" si="1"/>
        <v>0.43000000000000022</v>
      </c>
      <c r="D53" s="3">
        <f t="shared" si="2"/>
        <v>0.64910262836840238</v>
      </c>
      <c r="E53" s="3">
        <f t="shared" si="0"/>
        <v>0.65050909472331642</v>
      </c>
    </row>
    <row r="54" spans="3:5">
      <c r="C54" s="3">
        <f t="shared" si="1"/>
        <v>0.44000000000000022</v>
      </c>
      <c r="D54" s="3">
        <f t="shared" si="2"/>
        <v>0.64261160208471835</v>
      </c>
      <c r="E54" s="3">
        <f t="shared" si="0"/>
        <v>0.64403642108314119</v>
      </c>
    </row>
    <row r="55" spans="3:5">
      <c r="C55" s="3">
        <f t="shared" si="1"/>
        <v>0.45000000000000023</v>
      </c>
      <c r="D55" s="3">
        <f t="shared" si="2"/>
        <v>0.63618548606387115</v>
      </c>
      <c r="E55" s="3">
        <f t="shared" si="0"/>
        <v>0.63762815162177311</v>
      </c>
    </row>
    <row r="56" spans="3:5">
      <c r="C56" s="3">
        <f t="shared" si="1"/>
        <v>0.46000000000000024</v>
      </c>
      <c r="D56" s="3">
        <f t="shared" si="2"/>
        <v>0.62982363120323248</v>
      </c>
      <c r="E56" s="3">
        <f t="shared" si="0"/>
        <v>0.63128364550692584</v>
      </c>
    </row>
    <row r="57" spans="3:5">
      <c r="C57" s="3">
        <f t="shared" si="1"/>
        <v>0.47000000000000025</v>
      </c>
      <c r="D57" s="3">
        <f t="shared" si="2"/>
        <v>0.62352539489120018</v>
      </c>
      <c r="E57" s="3">
        <f t="shared" si="0"/>
        <v>0.62500226828270067</v>
      </c>
    </row>
    <row r="58" spans="3:5">
      <c r="C58" s="3">
        <f t="shared" si="1"/>
        <v>0.48000000000000026</v>
      </c>
      <c r="D58" s="3">
        <f t="shared" si="2"/>
        <v>0.61729014094228818</v>
      </c>
      <c r="E58" s="3">
        <f t="shared" si="0"/>
        <v>0.61878339180614073</v>
      </c>
    </row>
    <row r="59" spans="3:5">
      <c r="C59" s="3">
        <f t="shared" si="1"/>
        <v>0.49000000000000027</v>
      </c>
      <c r="D59" s="3">
        <f t="shared" si="2"/>
        <v>0.61111723953286534</v>
      </c>
      <c r="E59" s="3">
        <f t="shared" si="0"/>
        <v>0.61262639418441589</v>
      </c>
    </row>
    <row r="60" spans="3:5">
      <c r="C60" s="3">
        <f t="shared" si="1"/>
        <v>0.50000000000000022</v>
      </c>
      <c r="D60" s="3">
        <f t="shared" si="2"/>
        <v>0.60500606713753668</v>
      </c>
      <c r="E60" s="3">
        <f t="shared" si="0"/>
        <v>0.60653065971263331</v>
      </c>
    </row>
    <row r="61" spans="3:5">
      <c r="C61" s="3">
        <f t="shared" si="1"/>
        <v>0.51000000000000023</v>
      </c>
      <c r="D61" s="3">
        <f t="shared" si="2"/>
        <v>0.59895600646616132</v>
      </c>
      <c r="E61" s="3">
        <f t="shared" si="0"/>
        <v>0.60049557881226578</v>
      </c>
    </row>
    <row r="62" spans="3:5">
      <c r="C62" s="3">
        <f t="shared" si="1"/>
        <v>0.52000000000000024</v>
      </c>
      <c r="D62" s="3">
        <f t="shared" si="2"/>
        <v>0.59296644640149976</v>
      </c>
      <c r="E62" s="3">
        <f t="shared" si="0"/>
        <v>0.59452054797019416</v>
      </c>
    </row>
    <row r="63" spans="3:5">
      <c r="C63" s="3">
        <f t="shared" si="1"/>
        <v>0.53000000000000025</v>
      </c>
      <c r="D63" s="3">
        <f t="shared" si="2"/>
        <v>0.58703678193748476</v>
      </c>
      <c r="E63" s="3">
        <f t="shared" si="0"/>
        <v>0.58860496967835507</v>
      </c>
    </row>
    <row r="64" spans="3:5">
      <c r="C64" s="3">
        <f t="shared" si="1"/>
        <v>0.54000000000000026</v>
      </c>
      <c r="D64" s="3">
        <f t="shared" si="2"/>
        <v>0.58116641411810988</v>
      </c>
      <c r="E64" s="3">
        <f t="shared" si="0"/>
        <v>0.58274825237398953</v>
      </c>
    </row>
    <row r="65" spans="3:5">
      <c r="C65" s="3">
        <f t="shared" si="1"/>
        <v>0.55000000000000027</v>
      </c>
      <c r="D65" s="3">
        <f t="shared" si="2"/>
        <v>0.57535474997692881</v>
      </c>
      <c r="E65" s="3">
        <f t="shared" si="0"/>
        <v>0.57694981038048654</v>
      </c>
    </row>
    <row r="66" spans="3:5">
      <c r="C66" s="3">
        <f t="shared" si="1"/>
        <v>0.56000000000000028</v>
      </c>
      <c r="D66" s="3">
        <f t="shared" si="2"/>
        <v>0.56960120247715951</v>
      </c>
      <c r="E66" s="3">
        <f t="shared" si="0"/>
        <v>0.57120906384881476</v>
      </c>
    </row>
    <row r="67" spans="3:5">
      <c r="C67" s="3">
        <f t="shared" si="1"/>
        <v>0.57000000000000028</v>
      </c>
      <c r="D67" s="3">
        <f t="shared" si="2"/>
        <v>0.56390519045238796</v>
      </c>
      <c r="E67" s="3">
        <f t="shared" si="0"/>
        <v>0.56552543869953698</v>
      </c>
    </row>
    <row r="68" spans="3:5">
      <c r="C68" s="3">
        <f t="shared" si="1"/>
        <v>0.58000000000000029</v>
      </c>
      <c r="D68" s="3">
        <f t="shared" si="2"/>
        <v>0.55826613854786411</v>
      </c>
      <c r="E68" s="3">
        <f t="shared" si="0"/>
        <v>0.55989836656540182</v>
      </c>
    </row>
    <row r="69" spans="3:5">
      <c r="C69" s="3">
        <f t="shared" si="1"/>
        <v>0.5900000000000003</v>
      </c>
      <c r="D69" s="3">
        <f t="shared" si="2"/>
        <v>0.55268347716238542</v>
      </c>
      <c r="E69" s="3">
        <f t="shared" si="0"/>
        <v>0.55432728473450688</v>
      </c>
    </row>
    <row r="70" spans="3:5">
      <c r="C70" s="3">
        <f t="shared" si="1"/>
        <v>0.60000000000000031</v>
      </c>
      <c r="D70" s="3">
        <f t="shared" si="2"/>
        <v>0.54715664239076156</v>
      </c>
      <c r="E70" s="3">
        <f t="shared" si="0"/>
        <v>0.54881163609402628</v>
      </c>
    </row>
    <row r="71" spans="3:5">
      <c r="C71" s="3">
        <f t="shared" si="1"/>
        <v>0.61000000000000032</v>
      </c>
      <c r="D71" s="3">
        <f t="shared" si="2"/>
        <v>0.54168507596685389</v>
      </c>
      <c r="E71" s="3">
        <f t="shared" si="0"/>
        <v>0.54335086907449959</v>
      </c>
    </row>
    <row r="72" spans="3:5">
      <c r="C72" s="3">
        <f t="shared" si="1"/>
        <v>0.62000000000000033</v>
      </c>
      <c r="D72" s="3">
        <f t="shared" si="2"/>
        <v>0.53626822520718531</v>
      </c>
      <c r="E72" s="3">
        <f t="shared" si="0"/>
        <v>0.53794443759467436</v>
      </c>
    </row>
    <row r="73" spans="3:5">
      <c r="C73" s="3">
        <f t="shared" si="1"/>
        <v>0.63000000000000034</v>
      </c>
      <c r="D73" s="3">
        <f t="shared" si="2"/>
        <v>0.5309055429551135</v>
      </c>
      <c r="E73" s="3">
        <f t="shared" si="0"/>
        <v>0.53259180100689696</v>
      </c>
    </row>
    <row r="74" spans="3:5">
      <c r="C74" s="3">
        <f t="shared" si="1"/>
        <v>0.64000000000000035</v>
      </c>
      <c r="D74" s="3">
        <f t="shared" si="2"/>
        <v>0.52559648752556232</v>
      </c>
      <c r="E74" s="3">
        <f t="shared" si="0"/>
        <v>0.52729242404304832</v>
      </c>
    </row>
    <row r="75" spans="3:5">
      <c r="C75" s="3">
        <f t="shared" si="1"/>
        <v>0.65000000000000036</v>
      </c>
      <c r="D75" s="3">
        <f t="shared" si="2"/>
        <v>0.52034052265030672</v>
      </c>
      <c r="E75" s="3">
        <f t="shared" ref="E75:E138" si="3">EXP(-C75)</f>
        <v>0.52204577676101582</v>
      </c>
    </row>
    <row r="76" spans="3:5">
      <c r="C76" s="3">
        <f t="shared" si="1"/>
        <v>0.66000000000000036</v>
      </c>
      <c r="D76" s="3">
        <f t="shared" si="2"/>
        <v>0.51513711742380364</v>
      </c>
      <c r="E76" s="3">
        <f t="shared" si="3"/>
        <v>0.51685133449169907</v>
      </c>
    </row>
    <row r="77" spans="3:5">
      <c r="C77" s="3">
        <f t="shared" si="1"/>
        <v>0.67000000000000037</v>
      </c>
      <c r="D77" s="3">
        <f t="shared" si="2"/>
        <v>0.50998574624956561</v>
      </c>
      <c r="E77" s="3">
        <f t="shared" si="3"/>
        <v>0.51170857778654233</v>
      </c>
    </row>
    <row r="78" spans="3:5">
      <c r="C78" s="3">
        <f t="shared" ref="C78:C141" si="4">C77+$D$5</f>
        <v>0.68000000000000038</v>
      </c>
      <c r="D78" s="3">
        <f t="shared" ref="D78:D141" si="5">D77+$D$5*(-D77)</f>
        <v>0.50488588878706997</v>
      </c>
      <c r="E78" s="3">
        <f t="shared" si="3"/>
        <v>0.50661699236558944</v>
      </c>
    </row>
    <row r="79" spans="3:5">
      <c r="C79" s="3">
        <f t="shared" si="4"/>
        <v>0.69000000000000039</v>
      </c>
      <c r="D79" s="3">
        <f t="shared" si="5"/>
        <v>0.49983702989919926</v>
      </c>
      <c r="E79" s="3">
        <f t="shared" si="3"/>
        <v>0.50157606906605534</v>
      </c>
    </row>
    <row r="80" spans="3:5">
      <c r="C80" s="3">
        <f t="shared" si="4"/>
        <v>0.7000000000000004</v>
      </c>
      <c r="D80" s="3">
        <f t="shared" si="5"/>
        <v>0.49483865960020729</v>
      </c>
      <c r="E80" s="3">
        <f t="shared" si="3"/>
        <v>0.4965853037914093</v>
      </c>
    </row>
    <row r="81" spans="3:5">
      <c r="C81" s="3">
        <f t="shared" si="4"/>
        <v>0.71000000000000041</v>
      </c>
      <c r="D81" s="3">
        <f t="shared" si="5"/>
        <v>0.48989027300420523</v>
      </c>
      <c r="E81" s="3">
        <f t="shared" si="3"/>
        <v>0.49164419746096488</v>
      </c>
    </row>
    <row r="82" spans="3:5">
      <c r="C82" s="3">
        <f t="shared" si="4"/>
        <v>0.72000000000000042</v>
      </c>
      <c r="D82" s="3">
        <f t="shared" si="5"/>
        <v>0.48499137027416317</v>
      </c>
      <c r="E82" s="3">
        <f t="shared" si="3"/>
        <v>0.48675225595997146</v>
      </c>
    </row>
    <row r="83" spans="3:5">
      <c r="C83" s="3">
        <f t="shared" si="4"/>
        <v>0.73000000000000043</v>
      </c>
      <c r="D83" s="3">
        <f t="shared" si="5"/>
        <v>0.48014145657142154</v>
      </c>
      <c r="E83" s="3">
        <f t="shared" si="3"/>
        <v>0.48190899009020222</v>
      </c>
    </row>
    <row r="84" spans="3:5">
      <c r="C84" s="3">
        <f t="shared" si="4"/>
        <v>0.74000000000000044</v>
      </c>
      <c r="D84" s="3">
        <f t="shared" si="5"/>
        <v>0.47534004200570734</v>
      </c>
      <c r="E84" s="3">
        <f t="shared" si="3"/>
        <v>0.47711391552103416</v>
      </c>
    </row>
    <row r="85" spans="3:5">
      <c r="C85" s="3">
        <f t="shared" si="4"/>
        <v>0.75000000000000044</v>
      </c>
      <c r="D85" s="3">
        <f t="shared" si="5"/>
        <v>0.47058664158565028</v>
      </c>
      <c r="E85" s="3">
        <f t="shared" si="3"/>
        <v>0.47236655274101452</v>
      </c>
    </row>
    <row r="86" spans="3:5">
      <c r="C86" s="3">
        <f t="shared" si="4"/>
        <v>0.76000000000000045</v>
      </c>
      <c r="D86" s="3">
        <f t="shared" si="5"/>
        <v>0.46588077516979376</v>
      </c>
      <c r="E86" s="3">
        <f t="shared" si="3"/>
        <v>0.46766642700990901</v>
      </c>
    </row>
    <row r="87" spans="3:5">
      <c r="C87" s="3">
        <f t="shared" si="4"/>
        <v>0.77000000000000046</v>
      </c>
      <c r="D87" s="3">
        <f t="shared" si="5"/>
        <v>0.46122196741809585</v>
      </c>
      <c r="E87" s="3">
        <f t="shared" si="3"/>
        <v>0.46301306831122785</v>
      </c>
    </row>
    <row r="88" spans="3:5">
      <c r="C88" s="3">
        <f t="shared" si="4"/>
        <v>0.78000000000000047</v>
      </c>
      <c r="D88" s="3">
        <f t="shared" si="5"/>
        <v>0.45660974774391488</v>
      </c>
      <c r="E88" s="3">
        <f t="shared" si="3"/>
        <v>0.45840601130522335</v>
      </c>
    </row>
    <row r="89" spans="3:5">
      <c r="C89" s="3">
        <f t="shared" si="4"/>
        <v>0.79000000000000048</v>
      </c>
      <c r="D89" s="3">
        <f t="shared" si="5"/>
        <v>0.45204365026647575</v>
      </c>
      <c r="E89" s="3">
        <f t="shared" si="3"/>
        <v>0.45384479528235561</v>
      </c>
    </row>
    <row r="90" spans="3:5">
      <c r="C90" s="3">
        <f t="shared" si="4"/>
        <v>0.80000000000000049</v>
      </c>
      <c r="D90" s="3">
        <f t="shared" si="5"/>
        <v>0.44752321376381099</v>
      </c>
      <c r="E90" s="3">
        <f t="shared" si="3"/>
        <v>0.4493289641172214</v>
      </c>
    </row>
    <row r="91" spans="3:5">
      <c r="C91" s="3">
        <f t="shared" si="4"/>
        <v>0.8100000000000005</v>
      </c>
      <c r="D91" s="3">
        <f t="shared" si="5"/>
        <v>0.44304798162617287</v>
      </c>
      <c r="E91" s="3">
        <f t="shared" si="3"/>
        <v>0.44485806622294094</v>
      </c>
    </row>
    <row r="92" spans="3:5">
      <c r="C92" s="3">
        <f t="shared" si="4"/>
        <v>0.82000000000000051</v>
      </c>
      <c r="D92" s="3">
        <f t="shared" si="5"/>
        <v>0.43861750180991116</v>
      </c>
      <c r="E92" s="3">
        <f t="shared" si="3"/>
        <v>0.44043165450599903</v>
      </c>
    </row>
    <row r="93" spans="3:5">
      <c r="C93" s="3">
        <f t="shared" si="4"/>
        <v>0.83000000000000052</v>
      </c>
      <c r="D93" s="3">
        <f t="shared" si="5"/>
        <v>0.43423132679181203</v>
      </c>
      <c r="E93" s="3">
        <f t="shared" si="3"/>
        <v>0.43604928632153539</v>
      </c>
    </row>
    <row r="94" spans="3:5">
      <c r="C94" s="3">
        <f t="shared" si="4"/>
        <v>0.84000000000000052</v>
      </c>
      <c r="D94" s="3">
        <f t="shared" si="5"/>
        <v>0.42988901352389391</v>
      </c>
      <c r="E94" s="3">
        <f t="shared" si="3"/>
        <v>0.43171052342907945</v>
      </c>
    </row>
    <row r="95" spans="3:5">
      <c r="C95" s="3">
        <f t="shared" si="4"/>
        <v>0.85000000000000053</v>
      </c>
      <c r="D95" s="3">
        <f t="shared" si="5"/>
        <v>0.42559012338865498</v>
      </c>
      <c r="E95" s="3">
        <f t="shared" si="3"/>
        <v>0.42741493194872643</v>
      </c>
    </row>
    <row r="96" spans="3:5">
      <c r="C96" s="3">
        <f t="shared" si="4"/>
        <v>0.86000000000000054</v>
      </c>
      <c r="D96" s="3">
        <f t="shared" si="5"/>
        <v>0.42133422215476846</v>
      </c>
      <c r="E96" s="3">
        <f t="shared" si="3"/>
        <v>0.4231620823177486</v>
      </c>
    </row>
    <row r="97" spans="3:5">
      <c r="C97" s="3">
        <f t="shared" si="4"/>
        <v>0.87000000000000055</v>
      </c>
      <c r="D97" s="3">
        <f t="shared" si="5"/>
        <v>0.41712087993322078</v>
      </c>
      <c r="E97" s="3">
        <f t="shared" si="3"/>
        <v>0.41895154924763878</v>
      </c>
    </row>
    <row r="98" spans="3:5">
      <c r="C98" s="3">
        <f t="shared" si="4"/>
        <v>0.88000000000000056</v>
      </c>
      <c r="D98" s="3">
        <f t="shared" si="5"/>
        <v>0.41294967113388859</v>
      </c>
      <c r="E98" s="3">
        <f t="shared" si="3"/>
        <v>0.41478291168158116</v>
      </c>
    </row>
    <row r="99" spans="3:5">
      <c r="C99" s="3">
        <f t="shared" si="4"/>
        <v>0.89000000000000057</v>
      </c>
      <c r="D99" s="3">
        <f t="shared" si="5"/>
        <v>0.4088201744225497</v>
      </c>
      <c r="E99" s="3">
        <f t="shared" si="3"/>
        <v>0.41065575275234528</v>
      </c>
    </row>
    <row r="100" spans="3:5">
      <c r="C100" s="3">
        <f t="shared" si="4"/>
        <v>0.90000000000000058</v>
      </c>
      <c r="D100" s="3">
        <f t="shared" si="5"/>
        <v>0.40473197267832423</v>
      </c>
      <c r="E100" s="3">
        <f t="shared" si="3"/>
        <v>0.40656965974059889</v>
      </c>
    </row>
    <row r="101" spans="3:5">
      <c r="C101" s="3">
        <f t="shared" si="4"/>
        <v>0.91000000000000059</v>
      </c>
      <c r="D101" s="3">
        <f t="shared" si="5"/>
        <v>0.40068465295154099</v>
      </c>
      <c r="E101" s="3">
        <f t="shared" si="3"/>
        <v>0.40252422403363575</v>
      </c>
    </row>
    <row r="102" spans="3:5">
      <c r="C102" s="3">
        <f t="shared" si="4"/>
        <v>0.9200000000000006</v>
      </c>
      <c r="D102" s="3">
        <f t="shared" si="5"/>
        <v>0.3966778064220256</v>
      </c>
      <c r="E102" s="3">
        <f t="shared" si="3"/>
        <v>0.39851904108451391</v>
      </c>
    </row>
    <row r="103" spans="3:5">
      <c r="C103" s="3">
        <f t="shared" si="4"/>
        <v>0.9300000000000006</v>
      </c>
      <c r="D103" s="3">
        <f t="shared" si="5"/>
        <v>0.39271102835780536</v>
      </c>
      <c r="E103" s="3">
        <f t="shared" si="3"/>
        <v>0.39455371037160092</v>
      </c>
    </row>
    <row r="104" spans="3:5">
      <c r="C104" s="3">
        <f t="shared" si="4"/>
        <v>0.94000000000000061</v>
      </c>
      <c r="D104" s="3">
        <f t="shared" si="5"/>
        <v>0.3887839180742273</v>
      </c>
      <c r="E104" s="3">
        <f t="shared" si="3"/>
        <v>0.39062783535852086</v>
      </c>
    </row>
    <row r="105" spans="3:5">
      <c r="C105" s="3">
        <f t="shared" si="4"/>
        <v>0.95000000000000062</v>
      </c>
      <c r="D105" s="3">
        <f t="shared" si="5"/>
        <v>0.38489607889348504</v>
      </c>
      <c r="E105" s="3">
        <f t="shared" si="3"/>
        <v>0.38674102345450095</v>
      </c>
    </row>
    <row r="106" spans="3:5">
      <c r="C106" s="3">
        <f t="shared" si="4"/>
        <v>0.96000000000000063</v>
      </c>
      <c r="D106" s="3">
        <f t="shared" si="5"/>
        <v>0.38104711810455016</v>
      </c>
      <c r="E106" s="3">
        <f t="shared" si="3"/>
        <v>0.38289288597511179</v>
      </c>
    </row>
    <row r="107" spans="3:5">
      <c r="C107" s="3">
        <f t="shared" si="4"/>
        <v>0.97000000000000064</v>
      </c>
      <c r="D107" s="3">
        <f t="shared" si="5"/>
        <v>0.37723664692350467</v>
      </c>
      <c r="E107" s="3">
        <f t="shared" si="3"/>
        <v>0.37908303810339855</v>
      </c>
    </row>
    <row r="108" spans="3:5">
      <c r="C108" s="3">
        <f t="shared" si="4"/>
        <v>0.98000000000000065</v>
      </c>
      <c r="D108" s="3">
        <f t="shared" si="5"/>
        <v>0.3734642804542696</v>
      </c>
      <c r="E108" s="3">
        <f t="shared" si="3"/>
        <v>0.37531109885139929</v>
      </c>
    </row>
    <row r="109" spans="3:5">
      <c r="C109" s="3">
        <f t="shared" si="4"/>
        <v>0.99000000000000066</v>
      </c>
      <c r="D109" s="3">
        <f t="shared" si="5"/>
        <v>0.36972963764972688</v>
      </c>
      <c r="E109" s="3">
        <f t="shared" si="3"/>
        <v>0.37157669102204544</v>
      </c>
    </row>
    <row r="110" spans="3:5">
      <c r="C110" s="3">
        <f t="shared" si="4"/>
        <v>1.0000000000000007</v>
      </c>
      <c r="D110" s="3">
        <f t="shared" si="5"/>
        <v>0.36603234127322959</v>
      </c>
      <c r="E110" s="3">
        <f t="shared" si="3"/>
        <v>0.36787944117144206</v>
      </c>
    </row>
    <row r="111" spans="3:5">
      <c r="C111" s="3">
        <f t="shared" si="4"/>
        <v>1.0100000000000007</v>
      </c>
      <c r="D111" s="3">
        <f t="shared" si="5"/>
        <v>0.36237201786049728</v>
      </c>
      <c r="E111" s="3">
        <f t="shared" si="3"/>
        <v>0.36421897957152305</v>
      </c>
    </row>
    <row r="112" spans="3:5">
      <c r="C112" s="3">
        <f t="shared" si="4"/>
        <v>1.0200000000000007</v>
      </c>
      <c r="D112" s="3">
        <f t="shared" si="5"/>
        <v>0.35874829768189231</v>
      </c>
      <c r="E112" s="3">
        <f t="shared" si="3"/>
        <v>0.36059494017307803</v>
      </c>
    </row>
    <row r="113" spans="3:5">
      <c r="C113" s="3">
        <f t="shared" si="4"/>
        <v>1.0300000000000007</v>
      </c>
      <c r="D113" s="3">
        <f t="shared" si="5"/>
        <v>0.35516081470507338</v>
      </c>
      <c r="E113" s="3">
        <f t="shared" si="3"/>
        <v>0.3570069605691471</v>
      </c>
    </row>
    <row r="114" spans="3:5">
      <c r="C114" s="3">
        <f t="shared" si="4"/>
        <v>1.0400000000000007</v>
      </c>
      <c r="D114" s="3">
        <f t="shared" si="5"/>
        <v>0.35160920655802264</v>
      </c>
      <c r="E114" s="3">
        <f t="shared" si="3"/>
        <v>0.35345468195877988</v>
      </c>
    </row>
    <row r="115" spans="3:5">
      <c r="C115" s="3">
        <f t="shared" si="4"/>
        <v>1.0500000000000007</v>
      </c>
      <c r="D115" s="3">
        <f t="shared" si="5"/>
        <v>0.3480931144924424</v>
      </c>
      <c r="E115" s="3">
        <f t="shared" si="3"/>
        <v>0.34993774911115511</v>
      </c>
    </row>
    <row r="116" spans="3:5">
      <c r="C116" s="3">
        <f t="shared" si="4"/>
        <v>1.0600000000000007</v>
      </c>
      <c r="D116" s="3">
        <f t="shared" si="5"/>
        <v>0.34461218334751798</v>
      </c>
      <c r="E116" s="3">
        <f t="shared" si="3"/>
        <v>0.34645581033005718</v>
      </c>
    </row>
    <row r="117" spans="3:5">
      <c r="C117" s="3">
        <f t="shared" si="4"/>
        <v>1.0700000000000007</v>
      </c>
      <c r="D117" s="3">
        <f t="shared" si="5"/>
        <v>0.34116606151404277</v>
      </c>
      <c r="E117" s="3">
        <f t="shared" si="3"/>
        <v>0.34300851741870642</v>
      </c>
    </row>
    <row r="118" spans="3:5">
      <c r="C118" s="3">
        <f t="shared" si="4"/>
        <v>1.0800000000000007</v>
      </c>
      <c r="D118" s="3">
        <f t="shared" si="5"/>
        <v>0.33775440089890235</v>
      </c>
      <c r="E118" s="3">
        <f t="shared" si="3"/>
        <v>0.33959552564493889</v>
      </c>
    </row>
    <row r="119" spans="3:5">
      <c r="C119" s="3">
        <f t="shared" si="4"/>
        <v>1.0900000000000007</v>
      </c>
      <c r="D119" s="3">
        <f t="shared" si="5"/>
        <v>0.33437685688991331</v>
      </c>
      <c r="E119" s="3">
        <f t="shared" si="3"/>
        <v>0.33621649370673307</v>
      </c>
    </row>
    <row r="120" spans="3:5">
      <c r="C120" s="3">
        <f t="shared" si="4"/>
        <v>1.1000000000000008</v>
      </c>
      <c r="D120" s="3">
        <f t="shared" si="5"/>
        <v>0.33103308832101419</v>
      </c>
      <c r="E120" s="3">
        <f t="shared" si="3"/>
        <v>0.33287108369807933</v>
      </c>
    </row>
    <row r="121" spans="3:5">
      <c r="C121" s="3">
        <f t="shared" si="4"/>
        <v>1.1100000000000008</v>
      </c>
      <c r="D121" s="3">
        <f t="shared" si="5"/>
        <v>0.32772275743780405</v>
      </c>
      <c r="E121" s="3">
        <f t="shared" si="3"/>
        <v>0.32955896107518884</v>
      </c>
    </row>
    <row r="122" spans="3:5">
      <c r="C122" s="3">
        <f t="shared" si="4"/>
        <v>1.1200000000000008</v>
      </c>
      <c r="D122" s="3">
        <f t="shared" si="5"/>
        <v>0.32444552986342601</v>
      </c>
      <c r="E122" s="3">
        <f t="shared" si="3"/>
        <v>0.32627979462303924</v>
      </c>
    </row>
    <row r="123" spans="3:5">
      <c r="C123" s="3">
        <f t="shared" si="4"/>
        <v>1.1300000000000008</v>
      </c>
      <c r="D123" s="3">
        <f t="shared" si="5"/>
        <v>0.32120107456479174</v>
      </c>
      <c r="E123" s="3">
        <f t="shared" si="3"/>
        <v>0.32303325642225267</v>
      </c>
    </row>
    <row r="124" spans="3:5">
      <c r="C124" s="3">
        <f t="shared" si="4"/>
        <v>1.1400000000000008</v>
      </c>
      <c r="D124" s="3">
        <f t="shared" si="5"/>
        <v>0.31798906381914382</v>
      </c>
      <c r="E124" s="3">
        <f t="shared" si="3"/>
        <v>0.31981902181630362</v>
      </c>
    </row>
    <row r="125" spans="3:5">
      <c r="C125" s="3">
        <f t="shared" si="4"/>
        <v>1.1500000000000008</v>
      </c>
      <c r="D125" s="3">
        <f t="shared" si="5"/>
        <v>0.31480917318095236</v>
      </c>
      <c r="E125" s="3">
        <f t="shared" si="3"/>
        <v>0.31663676937905294</v>
      </c>
    </row>
    <row r="126" spans="3:5">
      <c r="C126" s="3">
        <f t="shared" si="4"/>
        <v>1.1600000000000008</v>
      </c>
      <c r="D126" s="3">
        <f t="shared" si="5"/>
        <v>0.31166108144914284</v>
      </c>
      <c r="E126" s="3">
        <f t="shared" si="3"/>
        <v>0.31348618088260505</v>
      </c>
    </row>
    <row r="127" spans="3:5">
      <c r="C127" s="3">
        <f t="shared" si="4"/>
        <v>1.1700000000000008</v>
      </c>
      <c r="D127" s="3">
        <f t="shared" si="5"/>
        <v>0.3085444706346514</v>
      </c>
      <c r="E127" s="3">
        <f t="shared" si="3"/>
        <v>0.31036694126548475</v>
      </c>
    </row>
    <row r="128" spans="3:5">
      <c r="C128" s="3">
        <f t="shared" si="4"/>
        <v>1.1800000000000008</v>
      </c>
      <c r="D128" s="3">
        <f t="shared" si="5"/>
        <v>0.30545902592830487</v>
      </c>
      <c r="E128" s="3">
        <f t="shared" si="3"/>
        <v>0.30727873860113097</v>
      </c>
    </row>
    <row r="129" spans="3:5">
      <c r="C129" s="3">
        <f t="shared" si="4"/>
        <v>1.1900000000000008</v>
      </c>
      <c r="D129" s="3">
        <f t="shared" si="5"/>
        <v>0.30240443566902181</v>
      </c>
      <c r="E129" s="3">
        <f t="shared" si="3"/>
        <v>0.3042212640667038</v>
      </c>
    </row>
    <row r="130" spans="3:5">
      <c r="C130" s="3">
        <f t="shared" si="4"/>
        <v>1.2000000000000008</v>
      </c>
      <c r="D130" s="3">
        <f t="shared" si="5"/>
        <v>0.29938039131233157</v>
      </c>
      <c r="E130" s="3">
        <f t="shared" si="3"/>
        <v>0.30119421191220186</v>
      </c>
    </row>
    <row r="131" spans="3:5">
      <c r="C131" s="3">
        <f t="shared" si="4"/>
        <v>1.2100000000000009</v>
      </c>
      <c r="D131" s="3">
        <f t="shared" si="5"/>
        <v>0.29638658739920826</v>
      </c>
      <c r="E131" s="3">
        <f t="shared" si="3"/>
        <v>0.29819727942988711</v>
      </c>
    </row>
    <row r="132" spans="3:5">
      <c r="C132" s="3">
        <f t="shared" si="4"/>
        <v>1.2200000000000009</v>
      </c>
      <c r="D132" s="3">
        <f t="shared" si="5"/>
        <v>0.2934227215252162</v>
      </c>
      <c r="E132" s="3">
        <f t="shared" si="3"/>
        <v>0.29523016692401394</v>
      </c>
    </row>
    <row r="133" spans="3:5">
      <c r="C133" s="3">
        <f t="shared" si="4"/>
        <v>1.2300000000000009</v>
      </c>
      <c r="D133" s="3">
        <f t="shared" si="5"/>
        <v>0.29048849430996404</v>
      </c>
      <c r="E133" s="3">
        <f t="shared" si="3"/>
        <v>0.29229257768085914</v>
      </c>
    </row>
    <row r="134" spans="3:5">
      <c r="C134" s="3">
        <f t="shared" si="4"/>
        <v>1.2400000000000009</v>
      </c>
      <c r="D134" s="3">
        <f t="shared" si="5"/>
        <v>0.28758360936686439</v>
      </c>
      <c r="E134" s="3">
        <f t="shared" si="3"/>
        <v>0.28938421793905039</v>
      </c>
    </row>
    <row r="135" spans="3:5">
      <c r="C135" s="3">
        <f t="shared" si="4"/>
        <v>1.2500000000000009</v>
      </c>
      <c r="D135" s="3">
        <f t="shared" si="5"/>
        <v>0.28470777327319574</v>
      </c>
      <c r="E135" s="3">
        <f t="shared" si="3"/>
        <v>0.28650479686018987</v>
      </c>
    </row>
    <row r="136" spans="3:5">
      <c r="C136" s="3">
        <f t="shared" si="4"/>
        <v>1.2600000000000009</v>
      </c>
      <c r="D136" s="3">
        <f t="shared" si="5"/>
        <v>0.28186069554046378</v>
      </c>
      <c r="E136" s="3">
        <f t="shared" si="3"/>
        <v>0.28365402649977012</v>
      </c>
    </row>
    <row r="137" spans="3:5">
      <c r="C137" s="3">
        <f t="shared" si="4"/>
        <v>1.2700000000000009</v>
      </c>
      <c r="D137" s="3">
        <f t="shared" si="5"/>
        <v>0.27904208858505913</v>
      </c>
      <c r="E137" s="3">
        <f t="shared" si="3"/>
        <v>0.2808316217783795</v>
      </c>
    </row>
    <row r="138" spans="3:5">
      <c r="C138" s="3">
        <f t="shared" si="4"/>
        <v>1.2800000000000009</v>
      </c>
      <c r="D138" s="3">
        <f t="shared" si="5"/>
        <v>0.27625166769920856</v>
      </c>
      <c r="E138" s="3">
        <f t="shared" si="3"/>
        <v>0.27803730045319386</v>
      </c>
    </row>
    <row r="139" spans="3:5">
      <c r="C139" s="3">
        <f t="shared" si="4"/>
        <v>1.2900000000000009</v>
      </c>
      <c r="D139" s="3">
        <f t="shared" si="5"/>
        <v>0.27348915102221649</v>
      </c>
      <c r="E139" s="3">
        <f t="shared" ref="E139:E202" si="6">EXP(-C139)</f>
        <v>0.27527078308975206</v>
      </c>
    </row>
    <row r="140" spans="3:5">
      <c r="C140" s="3">
        <f t="shared" si="4"/>
        <v>1.3000000000000009</v>
      </c>
      <c r="D140" s="3">
        <f t="shared" si="5"/>
        <v>0.27075425951199433</v>
      </c>
      <c r="E140" s="3">
        <f t="shared" si="6"/>
        <v>0.27253179303401237</v>
      </c>
    </row>
    <row r="141" spans="3:5">
      <c r="C141" s="3">
        <f t="shared" si="4"/>
        <v>1.3100000000000009</v>
      </c>
      <c r="D141" s="3">
        <f t="shared" si="5"/>
        <v>0.26804671691687437</v>
      </c>
      <c r="E141" s="3">
        <f t="shared" si="6"/>
        <v>0.26982005638468659</v>
      </c>
    </row>
    <row r="142" spans="3:5">
      <c r="C142" s="3">
        <f t="shared" ref="C142:C205" si="7">C141+$D$5</f>
        <v>1.320000000000001</v>
      </c>
      <c r="D142" s="3">
        <f t="shared" ref="D142:D205" si="8">D141+$D$5*(-D141)</f>
        <v>0.26536624974770562</v>
      </c>
      <c r="E142" s="3">
        <f t="shared" si="6"/>
        <v>0.26713530196585011</v>
      </c>
    </row>
    <row r="143" spans="3:5">
      <c r="C143" s="3">
        <f t="shared" si="7"/>
        <v>1.330000000000001</v>
      </c>
      <c r="D143" s="3">
        <f t="shared" si="8"/>
        <v>0.26271258725022856</v>
      </c>
      <c r="E143" s="3">
        <f t="shared" si="6"/>
        <v>0.26447726129982368</v>
      </c>
    </row>
    <row r="144" spans="3:5">
      <c r="C144" s="3">
        <f t="shared" si="7"/>
        <v>1.340000000000001</v>
      </c>
      <c r="D144" s="3">
        <f t="shared" si="8"/>
        <v>0.26008546137772626</v>
      </c>
      <c r="E144" s="3">
        <f t="shared" si="6"/>
        <v>0.26184566858032576</v>
      </c>
    </row>
    <row r="145" spans="3:5">
      <c r="C145" s="3">
        <f t="shared" si="7"/>
        <v>1.350000000000001</v>
      </c>
      <c r="D145" s="3">
        <f t="shared" si="8"/>
        <v>0.25748460676394902</v>
      </c>
      <c r="E145" s="3">
        <f t="shared" si="6"/>
        <v>0.25924026064589123</v>
      </c>
    </row>
    <row r="146" spans="3:5">
      <c r="C146" s="3">
        <f t="shared" si="7"/>
        <v>1.360000000000001</v>
      </c>
      <c r="D146" s="3">
        <f t="shared" si="8"/>
        <v>0.25490976069630955</v>
      </c>
      <c r="E146" s="3">
        <f t="shared" si="6"/>
        <v>0.2566607769535556</v>
      </c>
    </row>
    <row r="147" spans="3:5">
      <c r="C147" s="3">
        <f t="shared" si="7"/>
        <v>1.370000000000001</v>
      </c>
      <c r="D147" s="3">
        <f t="shared" si="8"/>
        <v>0.25236066308934646</v>
      </c>
      <c r="E147" s="3">
        <f t="shared" si="6"/>
        <v>0.25410695955280005</v>
      </c>
    </row>
    <row r="148" spans="3:5">
      <c r="C148" s="3">
        <f t="shared" si="7"/>
        <v>1.380000000000001</v>
      </c>
      <c r="D148" s="3">
        <f t="shared" si="8"/>
        <v>0.249837056458453</v>
      </c>
      <c r="E148" s="3">
        <f t="shared" si="6"/>
        <v>0.25157855305975624</v>
      </c>
    </row>
    <row r="149" spans="3:5">
      <c r="C149" s="3">
        <f t="shared" si="7"/>
        <v>1.390000000000001</v>
      </c>
      <c r="D149" s="3">
        <f t="shared" si="8"/>
        <v>0.24733868589386848</v>
      </c>
      <c r="E149" s="3">
        <f t="shared" si="6"/>
        <v>0.24907530463166794</v>
      </c>
    </row>
    <row r="150" spans="3:5">
      <c r="C150" s="3">
        <f t="shared" si="7"/>
        <v>1.400000000000001</v>
      </c>
      <c r="D150" s="3">
        <f t="shared" si="8"/>
        <v>0.24486529903492979</v>
      </c>
      <c r="E150" s="3">
        <f t="shared" si="6"/>
        <v>0.24659696394160621</v>
      </c>
    </row>
    <row r="151" spans="3:5">
      <c r="C151" s="3">
        <f t="shared" si="7"/>
        <v>1.410000000000001</v>
      </c>
      <c r="D151" s="3">
        <f t="shared" si="8"/>
        <v>0.24241664604458049</v>
      </c>
      <c r="E151" s="3">
        <f t="shared" si="6"/>
        <v>0.24414328315343684</v>
      </c>
    </row>
    <row r="152" spans="3:5">
      <c r="C152" s="3">
        <f t="shared" si="7"/>
        <v>1.420000000000001</v>
      </c>
      <c r="D152" s="3">
        <f t="shared" si="8"/>
        <v>0.23999247958413469</v>
      </c>
      <c r="E152" s="3">
        <f t="shared" si="6"/>
        <v>0.2417140168970362</v>
      </c>
    </row>
    <row r="153" spans="3:5">
      <c r="C153" s="3">
        <f t="shared" si="7"/>
        <v>1.430000000000001</v>
      </c>
      <c r="D153" s="3">
        <f t="shared" si="8"/>
        <v>0.23759255478829336</v>
      </c>
      <c r="E153" s="3">
        <f t="shared" si="6"/>
        <v>0.23930892224375427</v>
      </c>
    </row>
    <row r="154" spans="3:5">
      <c r="C154" s="3">
        <f t="shared" si="7"/>
        <v>1.4400000000000011</v>
      </c>
      <c r="D154" s="3">
        <f t="shared" si="8"/>
        <v>0.23521662924041042</v>
      </c>
      <c r="E154" s="3">
        <f t="shared" si="6"/>
        <v>0.23692775868212151</v>
      </c>
    </row>
    <row r="155" spans="3:5">
      <c r="C155" s="3">
        <f t="shared" si="7"/>
        <v>1.4500000000000011</v>
      </c>
      <c r="D155" s="3">
        <f t="shared" si="8"/>
        <v>0.23286446294800631</v>
      </c>
      <c r="E155" s="3">
        <f t="shared" si="6"/>
        <v>0.2345702880937974</v>
      </c>
    </row>
    <row r="156" spans="3:5">
      <c r="C156" s="3">
        <f t="shared" si="7"/>
        <v>1.4600000000000011</v>
      </c>
      <c r="D156" s="3">
        <f t="shared" si="8"/>
        <v>0.23053581831852624</v>
      </c>
      <c r="E156" s="3">
        <f t="shared" si="6"/>
        <v>0.23223627472975858</v>
      </c>
    </row>
    <row r="157" spans="3:5">
      <c r="C157" s="3">
        <f t="shared" si="7"/>
        <v>1.4700000000000011</v>
      </c>
      <c r="D157" s="3">
        <f t="shared" si="8"/>
        <v>0.22823046013534098</v>
      </c>
      <c r="E157" s="3">
        <f t="shared" si="6"/>
        <v>0.22992548518672359</v>
      </c>
    </row>
    <row r="158" spans="3:5">
      <c r="C158" s="3">
        <f t="shared" si="7"/>
        <v>1.4800000000000011</v>
      </c>
      <c r="D158" s="3">
        <f t="shared" si="8"/>
        <v>0.22594815553398759</v>
      </c>
      <c r="E158" s="3">
        <f t="shared" si="6"/>
        <v>0.22763768838381249</v>
      </c>
    </row>
    <row r="159" spans="3:5">
      <c r="C159" s="3">
        <f t="shared" si="7"/>
        <v>1.4900000000000011</v>
      </c>
      <c r="D159" s="3">
        <f t="shared" si="8"/>
        <v>0.22368867397864772</v>
      </c>
      <c r="E159" s="3">
        <f t="shared" si="6"/>
        <v>0.22537265553943847</v>
      </c>
    </row>
    <row r="160" spans="3:5">
      <c r="C160" s="3">
        <f t="shared" si="7"/>
        <v>1.5000000000000011</v>
      </c>
      <c r="D160" s="3">
        <f t="shared" si="8"/>
        <v>0.22145178723886125</v>
      </c>
      <c r="E160" s="3">
        <f t="shared" si="6"/>
        <v>0.22313016014842957</v>
      </c>
    </row>
    <row r="161" spans="3:5">
      <c r="C161" s="3">
        <f t="shared" si="7"/>
        <v>1.5100000000000011</v>
      </c>
      <c r="D161" s="3">
        <f t="shared" si="8"/>
        <v>0.21923726936647264</v>
      </c>
      <c r="E161" s="3">
        <f t="shared" si="6"/>
        <v>0.22090997795937795</v>
      </c>
    </row>
    <row r="162" spans="3:5">
      <c r="C162" s="3">
        <f t="shared" si="7"/>
        <v>1.5200000000000011</v>
      </c>
      <c r="D162" s="3">
        <f t="shared" si="8"/>
        <v>0.21704489667280791</v>
      </c>
      <c r="E162" s="3">
        <f t="shared" si="6"/>
        <v>0.21871188695221452</v>
      </c>
    </row>
    <row r="163" spans="3:5">
      <c r="C163" s="3">
        <f t="shared" si="7"/>
        <v>1.5300000000000011</v>
      </c>
      <c r="D163" s="3">
        <f t="shared" si="8"/>
        <v>0.21487444770607983</v>
      </c>
      <c r="E163" s="3">
        <f t="shared" si="6"/>
        <v>0.21653566731600682</v>
      </c>
    </row>
    <row r="164" spans="3:5">
      <c r="C164" s="3">
        <f t="shared" si="7"/>
        <v>1.5400000000000011</v>
      </c>
      <c r="D164" s="3">
        <f t="shared" si="8"/>
        <v>0.21272570322901904</v>
      </c>
      <c r="E164" s="3">
        <f t="shared" si="6"/>
        <v>0.21438110142697772</v>
      </c>
    </row>
    <row r="165" spans="3:5">
      <c r="C165" s="3">
        <f t="shared" si="7"/>
        <v>1.5500000000000012</v>
      </c>
      <c r="D165" s="3">
        <f t="shared" si="8"/>
        <v>0.21059844619672885</v>
      </c>
      <c r="E165" s="3">
        <f t="shared" si="6"/>
        <v>0.21224797382674282</v>
      </c>
    </row>
    <row r="166" spans="3:5">
      <c r="C166" s="3">
        <f t="shared" si="7"/>
        <v>1.5600000000000012</v>
      </c>
      <c r="D166" s="3">
        <f t="shared" si="8"/>
        <v>0.20849246173476157</v>
      </c>
      <c r="E166" s="3">
        <f t="shared" si="6"/>
        <v>0.2101360712007645</v>
      </c>
    </row>
    <row r="167" spans="3:5">
      <c r="C167" s="3">
        <f t="shared" si="7"/>
        <v>1.5700000000000012</v>
      </c>
      <c r="D167" s="3">
        <f t="shared" si="8"/>
        <v>0.20640753711741397</v>
      </c>
      <c r="E167" s="3">
        <f t="shared" si="6"/>
        <v>0.20804518235702021</v>
      </c>
    </row>
    <row r="168" spans="3:5">
      <c r="C168" s="3">
        <f t="shared" si="7"/>
        <v>1.5800000000000012</v>
      </c>
      <c r="D168" s="3">
        <f t="shared" si="8"/>
        <v>0.20434346174623982</v>
      </c>
      <c r="E168" s="3">
        <f t="shared" si="6"/>
        <v>0.20597509820488322</v>
      </c>
    </row>
    <row r="169" spans="3:5">
      <c r="C169" s="3">
        <f t="shared" si="7"/>
        <v>1.5900000000000012</v>
      </c>
      <c r="D169" s="3">
        <f t="shared" si="8"/>
        <v>0.20230002712877743</v>
      </c>
      <c r="E169" s="3">
        <f t="shared" si="6"/>
        <v>0.2039256117342132</v>
      </c>
    </row>
    <row r="170" spans="3:5">
      <c r="C170" s="3">
        <f t="shared" si="7"/>
        <v>1.6000000000000012</v>
      </c>
      <c r="D170" s="3">
        <f t="shared" si="8"/>
        <v>0.20027702685748966</v>
      </c>
      <c r="E170" s="3">
        <f t="shared" si="6"/>
        <v>0.20189651799465516</v>
      </c>
    </row>
    <row r="171" spans="3:5">
      <c r="C171" s="3">
        <f t="shared" si="7"/>
        <v>1.6100000000000012</v>
      </c>
      <c r="D171" s="3">
        <f t="shared" si="8"/>
        <v>0.19827425658891476</v>
      </c>
      <c r="E171" s="3">
        <f t="shared" si="6"/>
        <v>0.19988761407514427</v>
      </c>
    </row>
    <row r="172" spans="3:5">
      <c r="C172" s="3">
        <f t="shared" si="7"/>
        <v>1.6200000000000012</v>
      </c>
      <c r="D172" s="3">
        <f t="shared" si="8"/>
        <v>0.19629151402302561</v>
      </c>
      <c r="E172" s="3">
        <f t="shared" si="6"/>
        <v>0.19789869908361443</v>
      </c>
    </row>
    <row r="173" spans="3:5">
      <c r="C173" s="3">
        <f t="shared" si="7"/>
        <v>1.6300000000000012</v>
      </c>
      <c r="D173" s="3">
        <f t="shared" si="8"/>
        <v>0.19432859888279536</v>
      </c>
      <c r="E173" s="3">
        <f t="shared" si="6"/>
        <v>0.19592957412690912</v>
      </c>
    </row>
    <row r="174" spans="3:5">
      <c r="C174" s="3">
        <f t="shared" si="7"/>
        <v>1.6400000000000012</v>
      </c>
      <c r="D174" s="3">
        <f t="shared" si="8"/>
        <v>0.1923853128939674</v>
      </c>
      <c r="E174" s="3">
        <f t="shared" si="6"/>
        <v>0.19398004229089166</v>
      </c>
    </row>
    <row r="175" spans="3:5">
      <c r="C175" s="3">
        <f t="shared" si="7"/>
        <v>1.6500000000000012</v>
      </c>
      <c r="D175" s="3">
        <f t="shared" si="8"/>
        <v>0.19046145976502774</v>
      </c>
      <c r="E175" s="3">
        <f t="shared" si="6"/>
        <v>0.19204990862075388</v>
      </c>
    </row>
    <row r="176" spans="3:5">
      <c r="C176" s="3">
        <f t="shared" si="7"/>
        <v>1.6600000000000013</v>
      </c>
      <c r="D176" s="3">
        <f t="shared" si="8"/>
        <v>0.18855684516737745</v>
      </c>
      <c r="E176" s="3">
        <f t="shared" si="6"/>
        <v>0.19013898010152028</v>
      </c>
    </row>
    <row r="177" spans="3:5">
      <c r="C177" s="3">
        <f t="shared" si="7"/>
        <v>1.6700000000000013</v>
      </c>
      <c r="D177" s="3">
        <f t="shared" si="8"/>
        <v>0.18667127671570366</v>
      </c>
      <c r="E177" s="3">
        <f t="shared" si="6"/>
        <v>0.18824706563874655</v>
      </c>
    </row>
    <row r="178" spans="3:5">
      <c r="C178" s="3">
        <f t="shared" si="7"/>
        <v>1.6800000000000013</v>
      </c>
      <c r="D178" s="3">
        <f t="shared" si="8"/>
        <v>0.18480456394854664</v>
      </c>
      <c r="E178" s="3">
        <f t="shared" si="6"/>
        <v>0.18637397603940972</v>
      </c>
    </row>
    <row r="179" spans="3:5">
      <c r="C179" s="3">
        <f t="shared" si="7"/>
        <v>1.6900000000000013</v>
      </c>
      <c r="D179" s="3">
        <f t="shared" si="8"/>
        <v>0.18295651830906118</v>
      </c>
      <c r="E179" s="3">
        <f t="shared" si="6"/>
        <v>0.18451952399298904</v>
      </c>
    </row>
    <row r="180" spans="3:5">
      <c r="C180" s="3">
        <f t="shared" si="7"/>
        <v>1.7000000000000013</v>
      </c>
      <c r="D180" s="3">
        <f t="shared" si="8"/>
        <v>0.18112695312597057</v>
      </c>
      <c r="E180" s="3">
        <f t="shared" si="6"/>
        <v>0.18268352405273441</v>
      </c>
    </row>
    <row r="181" spans="3:5">
      <c r="C181" s="3">
        <f t="shared" si="7"/>
        <v>1.7100000000000013</v>
      </c>
      <c r="D181" s="3">
        <f t="shared" si="8"/>
        <v>0.17931568359471087</v>
      </c>
      <c r="E181" s="3">
        <f t="shared" si="6"/>
        <v>0.18086579261712185</v>
      </c>
    </row>
    <row r="182" spans="3:5">
      <c r="C182" s="3">
        <f t="shared" si="7"/>
        <v>1.7200000000000013</v>
      </c>
      <c r="D182" s="3">
        <f t="shared" si="8"/>
        <v>0.17752252675876376</v>
      </c>
      <c r="E182" s="3">
        <f t="shared" si="6"/>
        <v>0.179066147911493</v>
      </c>
    </row>
    <row r="183" spans="3:5">
      <c r="C183" s="3">
        <f t="shared" si="7"/>
        <v>1.7300000000000013</v>
      </c>
      <c r="D183" s="3">
        <f t="shared" si="8"/>
        <v>0.17574730149117612</v>
      </c>
      <c r="E183" s="3">
        <f t="shared" si="6"/>
        <v>0.17728440996987757</v>
      </c>
    </row>
    <row r="184" spans="3:5">
      <c r="C184" s="3">
        <f t="shared" si="7"/>
        <v>1.7400000000000013</v>
      </c>
      <c r="D184" s="3">
        <f t="shared" si="8"/>
        <v>0.17398982847626437</v>
      </c>
      <c r="E184" s="3">
        <f t="shared" si="6"/>
        <v>0.17552040061699664</v>
      </c>
    </row>
    <row r="185" spans="3:5">
      <c r="C185" s="3">
        <f t="shared" si="7"/>
        <v>1.7500000000000013</v>
      </c>
      <c r="D185" s="3">
        <f t="shared" si="8"/>
        <v>0.17224993019150173</v>
      </c>
      <c r="E185" s="3">
        <f t="shared" si="6"/>
        <v>0.17377394345044489</v>
      </c>
    </row>
    <row r="186" spans="3:5">
      <c r="C186" s="3">
        <f t="shared" si="7"/>
        <v>1.7600000000000013</v>
      </c>
      <c r="D186" s="3">
        <f t="shared" si="8"/>
        <v>0.17052743088958672</v>
      </c>
      <c r="E186" s="3">
        <f t="shared" si="6"/>
        <v>0.17204486382305029</v>
      </c>
    </row>
    <row r="187" spans="3:5">
      <c r="C187" s="3">
        <f t="shared" si="7"/>
        <v>1.7700000000000014</v>
      </c>
      <c r="D187" s="3">
        <f t="shared" si="8"/>
        <v>0.16882215658069086</v>
      </c>
      <c r="E187" s="3">
        <f t="shared" si="6"/>
        <v>0.1703329888254092</v>
      </c>
    </row>
    <row r="188" spans="3:5">
      <c r="C188" s="3">
        <f t="shared" si="7"/>
        <v>1.7800000000000014</v>
      </c>
      <c r="D188" s="3">
        <f t="shared" si="8"/>
        <v>0.16713393501488394</v>
      </c>
      <c r="E188" s="3">
        <f t="shared" si="6"/>
        <v>0.16863814726859527</v>
      </c>
    </row>
    <row r="189" spans="3:5">
      <c r="C189" s="3">
        <f t="shared" si="7"/>
        <v>1.7900000000000014</v>
      </c>
      <c r="D189" s="3">
        <f t="shared" si="8"/>
        <v>0.16546259566473509</v>
      </c>
      <c r="E189" s="3">
        <f t="shared" si="6"/>
        <v>0.16696016966704047</v>
      </c>
    </row>
    <row r="190" spans="3:5">
      <c r="C190" s="3">
        <f t="shared" si="7"/>
        <v>1.8000000000000014</v>
      </c>
      <c r="D190" s="3">
        <f t="shared" si="8"/>
        <v>0.16380796970808775</v>
      </c>
      <c r="E190" s="3">
        <f t="shared" si="6"/>
        <v>0.16529888822158631</v>
      </c>
    </row>
    <row r="191" spans="3:5">
      <c r="C191" s="3">
        <f t="shared" si="7"/>
        <v>1.8100000000000014</v>
      </c>
      <c r="D191" s="3">
        <f t="shared" si="8"/>
        <v>0.16216989001100687</v>
      </c>
      <c r="E191" s="3">
        <f t="shared" si="6"/>
        <v>0.16365413680270383</v>
      </c>
    </row>
    <row r="192" spans="3:5">
      <c r="C192" s="3">
        <f t="shared" si="7"/>
        <v>1.8200000000000014</v>
      </c>
      <c r="D192" s="3">
        <f t="shared" si="8"/>
        <v>0.1605481911108968</v>
      </c>
      <c r="E192" s="3">
        <f t="shared" si="6"/>
        <v>0.16202575093388055</v>
      </c>
    </row>
    <row r="193" spans="3:5">
      <c r="C193" s="3">
        <f t="shared" si="7"/>
        <v>1.8300000000000014</v>
      </c>
      <c r="D193" s="3">
        <f t="shared" si="8"/>
        <v>0.15894270919978784</v>
      </c>
      <c r="E193" s="3">
        <f t="shared" si="6"/>
        <v>0.16041356777517254</v>
      </c>
    </row>
    <row r="194" spans="3:5">
      <c r="C194" s="3">
        <f t="shared" si="7"/>
        <v>1.8400000000000014</v>
      </c>
      <c r="D194" s="3">
        <f t="shared" si="8"/>
        <v>0.15735328210778995</v>
      </c>
      <c r="E194" s="3">
        <f t="shared" si="6"/>
        <v>0.15881742610692048</v>
      </c>
    </row>
    <row r="195" spans="3:5">
      <c r="C195" s="3">
        <f t="shared" si="7"/>
        <v>1.8500000000000014</v>
      </c>
      <c r="D195" s="3">
        <f t="shared" si="8"/>
        <v>0.15577974928671207</v>
      </c>
      <c r="E195" s="3">
        <f t="shared" si="6"/>
        <v>0.15723716631362739</v>
      </c>
    </row>
    <row r="196" spans="3:5">
      <c r="C196" s="3">
        <f t="shared" si="7"/>
        <v>1.8600000000000014</v>
      </c>
      <c r="D196" s="3">
        <f t="shared" si="8"/>
        <v>0.15422195179384496</v>
      </c>
      <c r="E196" s="3">
        <f t="shared" si="6"/>
        <v>0.15567263036799708</v>
      </c>
    </row>
    <row r="197" spans="3:5">
      <c r="C197" s="3">
        <f t="shared" si="7"/>
        <v>1.8700000000000014</v>
      </c>
      <c r="D197" s="3">
        <f t="shared" si="8"/>
        <v>0.1526797322759065</v>
      </c>
      <c r="E197" s="3">
        <f t="shared" si="6"/>
        <v>0.15412366181513121</v>
      </c>
    </row>
    <row r="198" spans="3:5">
      <c r="C198" s="3">
        <f t="shared" si="7"/>
        <v>1.8800000000000014</v>
      </c>
      <c r="D198" s="3">
        <f t="shared" si="8"/>
        <v>0.15115293495314744</v>
      </c>
      <c r="E198" s="3">
        <f t="shared" si="6"/>
        <v>0.15259010575688364</v>
      </c>
    </row>
    <row r="199" spans="3:5">
      <c r="C199" s="3">
        <f t="shared" si="7"/>
        <v>1.8900000000000015</v>
      </c>
      <c r="D199" s="3">
        <f t="shared" si="8"/>
        <v>0.14964140560361597</v>
      </c>
      <c r="E199" s="3">
        <f t="shared" si="6"/>
        <v>0.15107180883637061</v>
      </c>
    </row>
    <row r="200" spans="3:5">
      <c r="C200" s="3">
        <f t="shared" si="7"/>
        <v>1.9000000000000015</v>
      </c>
      <c r="D200" s="3">
        <f t="shared" si="8"/>
        <v>0.14814499154757982</v>
      </c>
      <c r="E200" s="3">
        <f t="shared" si="6"/>
        <v>0.14956861922263484</v>
      </c>
    </row>
    <row r="201" spans="3:5">
      <c r="C201" s="3">
        <f t="shared" si="7"/>
        <v>1.9100000000000015</v>
      </c>
      <c r="D201" s="3">
        <f t="shared" si="8"/>
        <v>0.14666354163210402</v>
      </c>
      <c r="E201" s="3">
        <f t="shared" si="6"/>
        <v>0.14808038659546224</v>
      </c>
    </row>
    <row r="202" spans="3:5">
      <c r="C202" s="3">
        <f t="shared" si="7"/>
        <v>1.9200000000000015</v>
      </c>
      <c r="D202" s="3">
        <f t="shared" si="8"/>
        <v>0.14519690621578299</v>
      </c>
      <c r="E202" s="3">
        <f t="shared" si="6"/>
        <v>0.14660696213034993</v>
      </c>
    </row>
    <row r="203" spans="3:5">
      <c r="C203" s="3">
        <f t="shared" si="7"/>
        <v>1.9300000000000015</v>
      </c>
      <c r="D203" s="3">
        <f t="shared" si="8"/>
        <v>0.14374493715362516</v>
      </c>
      <c r="E203" s="3">
        <f t="shared" ref="E203:E266" si="9">EXP(-C203)</f>
        <v>0.14514819848362351</v>
      </c>
    </row>
    <row r="204" spans="3:5">
      <c r="C204" s="3">
        <f t="shared" si="7"/>
        <v>1.9400000000000015</v>
      </c>
      <c r="D204" s="3">
        <f t="shared" si="8"/>
        <v>0.1423074877820889</v>
      </c>
      <c r="E204" s="3">
        <f t="shared" si="9"/>
        <v>0.14370394977770271</v>
      </c>
    </row>
    <row r="205" spans="3:5">
      <c r="C205" s="3">
        <f t="shared" si="7"/>
        <v>1.9500000000000015</v>
      </c>
      <c r="D205" s="3">
        <f t="shared" si="8"/>
        <v>0.14088441290426801</v>
      </c>
      <c r="E205" s="3">
        <f t="shared" si="9"/>
        <v>0.14227407158651337</v>
      </c>
    </row>
    <row r="206" spans="3:5">
      <c r="C206" s="3">
        <f t="shared" ref="C206:C269" si="10">C205+$D$5</f>
        <v>1.9600000000000015</v>
      </c>
      <c r="D206" s="3">
        <f t="shared" ref="D206:D269" si="11">D205+$D$5*(-D205)</f>
        <v>0.13947556877522532</v>
      </c>
      <c r="E206" s="3">
        <f t="shared" si="9"/>
        <v>0.14085842092104478</v>
      </c>
    </row>
    <row r="207" spans="3:5">
      <c r="C207" s="3">
        <f t="shared" si="10"/>
        <v>1.9700000000000015</v>
      </c>
      <c r="D207" s="3">
        <f t="shared" si="11"/>
        <v>0.13808081308747308</v>
      </c>
      <c r="E207" s="3">
        <f t="shared" si="9"/>
        <v>0.13945685621505072</v>
      </c>
    </row>
    <row r="208" spans="3:5">
      <c r="C208" s="3">
        <f t="shared" si="10"/>
        <v>1.9800000000000015</v>
      </c>
      <c r="D208" s="3">
        <f t="shared" si="11"/>
        <v>0.13670000495659834</v>
      </c>
      <c r="E208" s="3">
        <f t="shared" si="9"/>
        <v>0.1380692373108926</v>
      </c>
    </row>
    <row r="209" spans="3:5">
      <c r="C209" s="3">
        <f t="shared" si="10"/>
        <v>1.9900000000000015</v>
      </c>
      <c r="D209" s="3">
        <f t="shared" si="11"/>
        <v>0.13533300490703237</v>
      </c>
      <c r="E209" s="3">
        <f t="shared" si="9"/>
        <v>0.13669542544552366</v>
      </c>
    </row>
    <row r="210" spans="3:5">
      <c r="C210" s="3">
        <f t="shared" si="10"/>
        <v>2.0000000000000013</v>
      </c>
      <c r="D210" s="3">
        <f t="shared" si="11"/>
        <v>0.13397967485796206</v>
      </c>
      <c r="E210" s="3">
        <f t="shared" si="9"/>
        <v>0.13533528323661251</v>
      </c>
    </row>
    <row r="211" spans="3:5">
      <c r="C211" s="3">
        <f t="shared" si="10"/>
        <v>2.0100000000000011</v>
      </c>
      <c r="D211" s="3">
        <f t="shared" si="11"/>
        <v>0.13263987810938244</v>
      </c>
      <c r="E211" s="3">
        <f t="shared" si="9"/>
        <v>0.13398867466880482</v>
      </c>
    </row>
    <row r="212" spans="3:5">
      <c r="C212" s="3">
        <f t="shared" si="10"/>
        <v>2.0200000000000009</v>
      </c>
      <c r="D212" s="3">
        <f t="shared" si="11"/>
        <v>0.1313134793282886</v>
      </c>
      <c r="E212" s="3">
        <f t="shared" si="9"/>
        <v>0.1326554650801216</v>
      </c>
    </row>
    <row r="213" spans="3:5">
      <c r="C213" s="3">
        <f t="shared" si="10"/>
        <v>2.0300000000000007</v>
      </c>
      <c r="D213" s="3">
        <f t="shared" si="11"/>
        <v>0.13000034453500572</v>
      </c>
      <c r="E213" s="3">
        <f t="shared" si="9"/>
        <v>0.13133552114849298</v>
      </c>
    </row>
    <row r="214" spans="3:5">
      <c r="C214" s="3">
        <f t="shared" si="10"/>
        <v>2.0400000000000005</v>
      </c>
      <c r="D214" s="3">
        <f t="shared" si="11"/>
        <v>0.12870034108965567</v>
      </c>
      <c r="E214" s="3">
        <f t="shared" si="9"/>
        <v>0.13002871087842585</v>
      </c>
    </row>
    <row r="215" spans="3:5">
      <c r="C215" s="3">
        <f t="shared" si="10"/>
        <v>2.0500000000000003</v>
      </c>
      <c r="D215" s="3">
        <f t="shared" si="11"/>
        <v>0.12741333767875912</v>
      </c>
      <c r="E215" s="3">
        <f t="shared" si="9"/>
        <v>0.12873490358780418</v>
      </c>
    </row>
    <row r="216" spans="3:5">
      <c r="C216" s="3">
        <f t="shared" si="10"/>
        <v>2.06</v>
      </c>
      <c r="D216" s="3">
        <f t="shared" si="11"/>
        <v>0.12613920430197154</v>
      </c>
      <c r="E216" s="3">
        <f t="shared" si="9"/>
        <v>0.12745396989482075</v>
      </c>
    </row>
    <row r="217" spans="3:5">
      <c r="C217" s="3">
        <f t="shared" si="10"/>
        <v>2.0699999999999998</v>
      </c>
      <c r="D217" s="3">
        <f t="shared" si="11"/>
        <v>0.12487781225895182</v>
      </c>
      <c r="E217" s="3">
        <f t="shared" si="9"/>
        <v>0.12618578170503877</v>
      </c>
    </row>
    <row r="218" spans="3:5">
      <c r="C218" s="3">
        <f t="shared" si="10"/>
        <v>2.0799999999999996</v>
      </c>
      <c r="D218" s="3">
        <f t="shared" si="11"/>
        <v>0.12362903413636231</v>
      </c>
      <c r="E218" s="3">
        <f t="shared" si="9"/>
        <v>0.12493021219858247</v>
      </c>
    </row>
    <row r="219" spans="3:5">
      <c r="C219" s="3">
        <f t="shared" si="10"/>
        <v>2.0899999999999994</v>
      </c>
      <c r="D219" s="3">
        <f t="shared" si="11"/>
        <v>0.12239274379499869</v>
      </c>
      <c r="E219" s="3">
        <f t="shared" si="9"/>
        <v>0.12368713581745489</v>
      </c>
    </row>
    <row r="220" spans="3:5">
      <c r="C220" s="3">
        <f t="shared" si="10"/>
        <v>2.0999999999999992</v>
      </c>
      <c r="D220" s="3">
        <f t="shared" si="11"/>
        <v>0.12116881635704871</v>
      </c>
      <c r="E220" s="3">
        <f t="shared" si="9"/>
        <v>0.122456428252982</v>
      </c>
    </row>
    <row r="221" spans="3:5">
      <c r="C221" s="3">
        <f t="shared" si="10"/>
        <v>2.109999999999999</v>
      </c>
      <c r="D221" s="3">
        <f t="shared" si="11"/>
        <v>0.11995712819347822</v>
      </c>
      <c r="E221" s="3">
        <f t="shared" si="9"/>
        <v>0.12123796643338179</v>
      </c>
    </row>
    <row r="222" spans="3:5">
      <c r="C222" s="3">
        <f t="shared" si="10"/>
        <v>2.1199999999999988</v>
      </c>
      <c r="D222" s="3">
        <f t="shared" si="11"/>
        <v>0.11875755691154344</v>
      </c>
      <c r="E222" s="3">
        <f t="shared" si="9"/>
        <v>0.12003162851145688</v>
      </c>
    </row>
    <row r="223" spans="3:5">
      <c r="C223" s="3">
        <f t="shared" si="10"/>
        <v>2.1299999999999986</v>
      </c>
      <c r="D223" s="3">
        <f t="shared" si="11"/>
        <v>0.11756998134242801</v>
      </c>
      <c r="E223" s="3">
        <f t="shared" si="9"/>
        <v>0.11883729385240981</v>
      </c>
    </row>
    <row r="224" spans="3:5">
      <c r="C224" s="3">
        <f t="shared" si="10"/>
        <v>2.1399999999999983</v>
      </c>
      <c r="D224" s="3">
        <f t="shared" si="11"/>
        <v>0.11639428152900373</v>
      </c>
      <c r="E224" s="3">
        <f t="shared" si="9"/>
        <v>0.11765484302177939</v>
      </c>
    </row>
    <row r="225" spans="3:5">
      <c r="C225" s="3">
        <f t="shared" si="10"/>
        <v>2.1499999999999981</v>
      </c>
      <c r="D225" s="3">
        <f t="shared" si="11"/>
        <v>0.1152303387137137</v>
      </c>
      <c r="E225" s="3">
        <f t="shared" si="9"/>
        <v>0.11648415777349717</v>
      </c>
    </row>
    <row r="226" spans="3:5">
      <c r="C226" s="3">
        <f t="shared" si="10"/>
        <v>2.1599999999999979</v>
      </c>
      <c r="D226" s="3">
        <f t="shared" si="11"/>
        <v>0.11407803532657657</v>
      </c>
      <c r="E226" s="3">
        <f t="shared" si="9"/>
        <v>0.11532512103806276</v>
      </c>
    </row>
    <row r="227" spans="3:5">
      <c r="C227" s="3">
        <f t="shared" si="10"/>
        <v>2.1699999999999977</v>
      </c>
      <c r="D227" s="3">
        <f t="shared" si="11"/>
        <v>0.11293725497331079</v>
      </c>
      <c r="E227" s="3">
        <f t="shared" si="9"/>
        <v>0.11417761691083675</v>
      </c>
    </row>
    <row r="228" spans="3:5">
      <c r="C228" s="3">
        <f t="shared" si="10"/>
        <v>2.1799999999999975</v>
      </c>
      <c r="D228" s="3">
        <f t="shared" si="11"/>
        <v>0.11180788242357768</v>
      </c>
      <c r="E228" s="3">
        <f t="shared" si="9"/>
        <v>0.11304153064045014</v>
      </c>
    </row>
    <row r="229" spans="3:5">
      <c r="C229" s="3">
        <f t="shared" si="10"/>
        <v>2.1899999999999973</v>
      </c>
      <c r="D229" s="3">
        <f t="shared" si="11"/>
        <v>0.11068980359934191</v>
      </c>
      <c r="E229" s="3">
        <f t="shared" si="9"/>
        <v>0.11191674861732917</v>
      </c>
    </row>
    <row r="230" spans="3:5">
      <c r="C230" s="3">
        <f t="shared" si="10"/>
        <v>2.1999999999999971</v>
      </c>
      <c r="D230" s="3">
        <f t="shared" si="11"/>
        <v>0.10958290556334849</v>
      </c>
      <c r="E230" s="3">
        <f t="shared" si="9"/>
        <v>0.1108031583623342</v>
      </c>
    </row>
    <row r="231" spans="3:5">
      <c r="C231" s="3">
        <f t="shared" si="10"/>
        <v>2.2099999999999969</v>
      </c>
      <c r="D231" s="3">
        <f t="shared" si="11"/>
        <v>0.108487076507715</v>
      </c>
      <c r="E231" s="3">
        <f t="shared" si="9"/>
        <v>0.10970064851551174</v>
      </c>
    </row>
    <row r="232" spans="3:5">
      <c r="C232" s="3">
        <f t="shared" si="10"/>
        <v>2.2199999999999966</v>
      </c>
      <c r="D232" s="3">
        <f t="shared" si="11"/>
        <v>0.10740220574263784</v>
      </c>
      <c r="E232" s="3">
        <f t="shared" si="9"/>
        <v>0.10860910882495835</v>
      </c>
    </row>
    <row r="233" spans="3:5">
      <c r="C233" s="3">
        <f t="shared" si="10"/>
        <v>2.2299999999999964</v>
      </c>
      <c r="D233" s="3">
        <f t="shared" si="11"/>
        <v>0.10632818368521146</v>
      </c>
      <c r="E233" s="3">
        <f t="shared" si="9"/>
        <v>0.10752843013579534</v>
      </c>
    </row>
    <row r="234" spans="3:5">
      <c r="C234" s="3">
        <f t="shared" si="10"/>
        <v>2.2399999999999962</v>
      </c>
      <c r="D234" s="3">
        <f t="shared" si="11"/>
        <v>0.10526490184835935</v>
      </c>
      <c r="E234" s="3">
        <f t="shared" si="9"/>
        <v>0.10645850437925322</v>
      </c>
    </row>
    <row r="235" spans="3:5">
      <c r="C235" s="3">
        <f t="shared" si="10"/>
        <v>2.249999999999996</v>
      </c>
      <c r="D235" s="3">
        <f t="shared" si="11"/>
        <v>0.10421225282987576</v>
      </c>
      <c r="E235" s="3">
        <f t="shared" si="9"/>
        <v>0.10539922456186476</v>
      </c>
    </row>
    <row r="236" spans="3:5">
      <c r="C236" s="3">
        <f t="shared" si="10"/>
        <v>2.2599999999999958</v>
      </c>
      <c r="D236" s="3">
        <f t="shared" si="11"/>
        <v>0.103170130301577</v>
      </c>
      <c r="E236" s="3">
        <f t="shared" si="9"/>
        <v>0.10435048475476545</v>
      </c>
    </row>
    <row r="237" spans="3:5">
      <c r="C237" s="3">
        <f t="shared" si="10"/>
        <v>2.2699999999999956</v>
      </c>
      <c r="D237" s="3">
        <f t="shared" si="11"/>
        <v>0.10213842899856122</v>
      </c>
      <c r="E237" s="3">
        <f t="shared" si="9"/>
        <v>0.10331218008310065</v>
      </c>
    </row>
    <row r="238" spans="3:5">
      <c r="C238" s="3">
        <f t="shared" si="10"/>
        <v>2.2799999999999954</v>
      </c>
      <c r="D238" s="3">
        <f t="shared" si="11"/>
        <v>0.1011170447085756</v>
      </c>
      <c r="E238" s="3">
        <f t="shared" si="9"/>
        <v>0.10228420671553794</v>
      </c>
    </row>
    <row r="239" spans="3:5">
      <c r="C239" s="3">
        <f t="shared" si="10"/>
        <v>2.2899999999999952</v>
      </c>
      <c r="D239" s="3">
        <f t="shared" si="11"/>
        <v>0.10010587426148984</v>
      </c>
      <c r="E239" s="3">
        <f t="shared" si="9"/>
        <v>0.1012664618538839</v>
      </c>
    </row>
    <row r="240" spans="3:5">
      <c r="C240" s="3">
        <f t="shared" si="10"/>
        <v>2.2999999999999949</v>
      </c>
      <c r="D240" s="3">
        <f t="shared" si="11"/>
        <v>9.9104815518874942E-2</v>
      </c>
      <c r="E240" s="3">
        <f t="shared" si="9"/>
        <v>0.10025884372280425</v>
      </c>
    </row>
    <row r="241" spans="3:5">
      <c r="C241" s="3">
        <f t="shared" si="10"/>
        <v>2.3099999999999947</v>
      </c>
      <c r="D241" s="3">
        <f t="shared" si="11"/>
        <v>9.8113767363686197E-2</v>
      </c>
      <c r="E241" s="3">
        <f t="shared" si="9"/>
        <v>9.9261251559646185E-2</v>
      </c>
    </row>
    <row r="242" spans="3:5">
      <c r="C242" s="3">
        <f t="shared" si="10"/>
        <v>2.3199999999999945</v>
      </c>
      <c r="D242" s="3">
        <f t="shared" si="11"/>
        <v>9.7132629690049335E-2</v>
      </c>
      <c r="E242" s="3">
        <f t="shared" si="9"/>
        <v>9.8273585604362071E-2</v>
      </c>
    </row>
    <row r="243" spans="3:5">
      <c r="C243" s="3">
        <f t="shared" si="10"/>
        <v>2.3299999999999943</v>
      </c>
      <c r="D243" s="3">
        <f t="shared" si="11"/>
        <v>9.6161303393148836E-2</v>
      </c>
      <c r="E243" s="3">
        <f t="shared" si="9"/>
        <v>9.7295747089533327E-2</v>
      </c>
    </row>
    <row r="244" spans="3:5">
      <c r="C244" s="3">
        <f t="shared" si="10"/>
        <v>2.3399999999999941</v>
      </c>
      <c r="D244" s="3">
        <f t="shared" si="11"/>
        <v>9.5199690359217354E-2</v>
      </c>
      <c r="E244" s="3">
        <f t="shared" si="9"/>
        <v>9.632763823049359E-2</v>
      </c>
    </row>
    <row r="245" spans="3:5">
      <c r="C245" s="3">
        <f t="shared" si="10"/>
        <v>2.3499999999999939</v>
      </c>
      <c r="D245" s="3">
        <f t="shared" si="11"/>
        <v>9.4247693455625184E-2</v>
      </c>
      <c r="E245" s="3">
        <f t="shared" si="9"/>
        <v>9.536916221555021E-2</v>
      </c>
    </row>
    <row r="246" spans="3:5">
      <c r="C246" s="3">
        <f t="shared" si="10"/>
        <v>2.3599999999999937</v>
      </c>
      <c r="D246" s="3">
        <f t="shared" si="11"/>
        <v>9.3305216521068934E-2</v>
      </c>
      <c r="E246" s="3">
        <f t="shared" si="9"/>
        <v>9.4420223196302944E-2</v>
      </c>
    </row>
    <row r="247" spans="3:5">
      <c r="C247" s="3">
        <f t="shared" si="10"/>
        <v>2.3699999999999934</v>
      </c>
      <c r="D247" s="3">
        <f t="shared" si="11"/>
        <v>9.2372164355858238E-2</v>
      </c>
      <c r="E247" s="3">
        <f t="shared" si="9"/>
        <v>9.348072627805909E-2</v>
      </c>
    </row>
    <row r="248" spans="3:5">
      <c r="C248" s="3">
        <f t="shared" si="10"/>
        <v>2.3799999999999932</v>
      </c>
      <c r="D248" s="3">
        <f t="shared" si="11"/>
        <v>9.1448442712299655E-2</v>
      </c>
      <c r="E248" s="3">
        <f t="shared" si="9"/>
        <v>9.2550577510343901E-2</v>
      </c>
    </row>
    <row r="249" spans="3:5">
      <c r="C249" s="3">
        <f t="shared" si="10"/>
        <v>2.389999999999993</v>
      </c>
      <c r="D249" s="3">
        <f t="shared" si="11"/>
        <v>9.0533958285176658E-2</v>
      </c>
      <c r="E249" s="3">
        <f t="shared" si="9"/>
        <v>9.1629683877505488E-2</v>
      </c>
    </row>
    <row r="250" spans="3:5">
      <c r="C250" s="3">
        <f t="shared" si="10"/>
        <v>2.3999999999999928</v>
      </c>
      <c r="D250" s="3">
        <f t="shared" si="11"/>
        <v>8.9628618702324886E-2</v>
      </c>
      <c r="E250" s="3">
        <f t="shared" si="9"/>
        <v>9.071795328941315E-2</v>
      </c>
    </row>
    <row r="251" spans="3:5">
      <c r="C251" s="3">
        <f t="shared" si="10"/>
        <v>2.4099999999999926</v>
      </c>
      <c r="D251" s="3">
        <f t="shared" si="11"/>
        <v>8.8732332515301632E-2</v>
      </c>
      <c r="E251" s="3">
        <f t="shared" si="9"/>
        <v>8.9815294572248308E-2</v>
      </c>
    </row>
    <row r="252" spans="3:5">
      <c r="C252" s="3">
        <f t="shared" si="10"/>
        <v>2.4199999999999924</v>
      </c>
      <c r="D252" s="3">
        <f t="shared" si="11"/>
        <v>8.7845009190148621E-2</v>
      </c>
      <c r="E252" s="3">
        <f t="shared" si="9"/>
        <v>8.8921617459387009E-2</v>
      </c>
    </row>
    <row r="253" spans="3:5">
      <c r="C253" s="3">
        <f t="shared" si="10"/>
        <v>2.4299999999999922</v>
      </c>
      <c r="D253" s="3">
        <f t="shared" si="11"/>
        <v>8.6966559098247131E-2</v>
      </c>
      <c r="E253" s="3">
        <f t="shared" si="9"/>
        <v>8.8036832582373242E-2</v>
      </c>
    </row>
    <row r="254" spans="3:5">
      <c r="C254" s="3">
        <f t="shared" si="10"/>
        <v>2.439999999999992</v>
      </c>
      <c r="D254" s="3">
        <f t="shared" si="11"/>
        <v>8.6096893507264655E-2</v>
      </c>
      <c r="E254" s="3">
        <f t="shared" si="9"/>
        <v>8.7160851461981992E-2</v>
      </c>
    </row>
    <row r="255" spans="3:5">
      <c r="C255" s="3">
        <f t="shared" si="10"/>
        <v>2.4499999999999917</v>
      </c>
      <c r="D255" s="3">
        <f t="shared" si="11"/>
        <v>8.5235924572192007E-2</v>
      </c>
      <c r="E255" s="3">
        <f t="shared" si="9"/>
        <v>8.629358649937123E-2</v>
      </c>
    </row>
    <row r="256" spans="3:5">
      <c r="C256" s="3">
        <f t="shared" si="10"/>
        <v>2.4599999999999915</v>
      </c>
      <c r="D256" s="3">
        <f t="shared" si="11"/>
        <v>8.4383565326470081E-2</v>
      </c>
      <c r="E256" s="3">
        <f t="shared" si="9"/>
        <v>8.5434950967321954E-2</v>
      </c>
    </row>
    <row r="257" spans="3:5">
      <c r="C257" s="3">
        <f t="shared" si="10"/>
        <v>2.4699999999999913</v>
      </c>
      <c r="D257" s="3">
        <f t="shared" si="11"/>
        <v>8.3539729673205373E-2</v>
      </c>
      <c r="E257" s="3">
        <f t="shared" si="9"/>
        <v>8.4584859001565441E-2</v>
      </c>
    </row>
    <row r="258" spans="3:5">
      <c r="C258" s="3">
        <f t="shared" si="10"/>
        <v>2.4799999999999911</v>
      </c>
      <c r="D258" s="3">
        <f t="shared" si="11"/>
        <v>8.2704332376473316E-2</v>
      </c>
      <c r="E258" s="3">
        <f t="shared" si="9"/>
        <v>8.3743225592196699E-2</v>
      </c>
    </row>
    <row r="259" spans="3:5">
      <c r="C259" s="3">
        <f t="shared" si="10"/>
        <v>2.4899999999999909</v>
      </c>
      <c r="D259" s="3">
        <f t="shared" si="11"/>
        <v>8.1877289052708579E-2</v>
      </c>
      <c r="E259" s="3">
        <f t="shared" si="9"/>
        <v>8.2909966575173438E-2</v>
      </c>
    </row>
    <row r="260" spans="3:5">
      <c r="C260" s="3">
        <f t="shared" si="10"/>
        <v>2.4999999999999907</v>
      </c>
      <c r="D260" s="3">
        <f t="shared" si="11"/>
        <v>8.1058516162181488E-2</v>
      </c>
      <c r="E260" s="3">
        <f t="shared" si="9"/>
        <v>8.2084998623899563E-2</v>
      </c>
    </row>
    <row r="261" spans="3:5">
      <c r="C261" s="3">
        <f t="shared" si="10"/>
        <v>2.5099999999999905</v>
      </c>
      <c r="D261" s="3">
        <f t="shared" si="11"/>
        <v>8.0247931000559672E-2</v>
      </c>
      <c r="E261" s="3">
        <f t="shared" si="9"/>
        <v>8.1268239240892465E-2</v>
      </c>
    </row>
    <row r="262" spans="3:5">
      <c r="C262" s="3">
        <f t="shared" si="10"/>
        <v>2.5199999999999902</v>
      </c>
      <c r="D262" s="3">
        <f t="shared" si="11"/>
        <v>7.9445451690554073E-2</v>
      </c>
      <c r="E262" s="3">
        <f t="shared" si="9"/>
        <v>8.0459606749533216E-2</v>
      </c>
    </row>
    <row r="263" spans="3:5">
      <c r="C263" s="3">
        <f t="shared" si="10"/>
        <v>2.52999999999999</v>
      </c>
      <c r="D263" s="3">
        <f t="shared" si="11"/>
        <v>7.8650997173648526E-2</v>
      </c>
      <c r="E263" s="3">
        <f t="shared" si="9"/>
        <v>7.9659020285898816E-2</v>
      </c>
    </row>
    <row r="264" spans="3:5">
      <c r="C264" s="3">
        <f t="shared" si="10"/>
        <v>2.5399999999999898</v>
      </c>
      <c r="D264" s="3">
        <f t="shared" si="11"/>
        <v>7.7864487201912039E-2</v>
      </c>
      <c r="E264" s="3">
        <f t="shared" si="9"/>
        <v>7.8866399790675751E-2</v>
      </c>
    </row>
    <row r="265" spans="3:5">
      <c r="C265" s="3">
        <f t="shared" si="10"/>
        <v>2.5499999999999896</v>
      </c>
      <c r="D265" s="3">
        <f t="shared" si="11"/>
        <v>7.708584232989292E-2</v>
      </c>
      <c r="E265" s="3">
        <f t="shared" si="9"/>
        <v>7.808166600115396E-2</v>
      </c>
    </row>
    <row r="266" spans="3:5">
      <c r="C266" s="3">
        <f t="shared" si="10"/>
        <v>2.5599999999999894</v>
      </c>
      <c r="D266" s="3">
        <f t="shared" si="11"/>
        <v>7.6314983906593997E-2</v>
      </c>
      <c r="E266" s="3">
        <f t="shared" si="9"/>
        <v>7.730474044330056E-2</v>
      </c>
    </row>
    <row r="267" spans="3:5">
      <c r="C267" s="3">
        <f t="shared" si="10"/>
        <v>2.5699999999999892</v>
      </c>
      <c r="D267" s="3">
        <f t="shared" si="11"/>
        <v>7.5551834067528051E-2</v>
      </c>
      <c r="E267" s="3">
        <f t="shared" ref="E267:E330" si="12">EXP(-C267)</f>
        <v>7.6535545423912332E-2</v>
      </c>
    </row>
    <row r="268" spans="3:5">
      <c r="C268" s="3">
        <f t="shared" si="10"/>
        <v>2.579999999999989</v>
      </c>
      <c r="D268" s="3">
        <f t="shared" si="11"/>
        <v>7.4796315726852775E-2</v>
      </c>
      <c r="E268" s="3">
        <f t="shared" si="12"/>
        <v>7.5774004022846314E-2</v>
      </c>
    </row>
    <row r="269" spans="3:5">
      <c r="C269" s="3">
        <f t="shared" si="10"/>
        <v>2.5899999999999888</v>
      </c>
      <c r="D269" s="3">
        <f t="shared" si="11"/>
        <v>7.4048352569584253E-2</v>
      </c>
      <c r="E269" s="3">
        <f t="shared" si="12"/>
        <v>7.502004008532781E-2</v>
      </c>
    </row>
    <row r="270" spans="3:5">
      <c r="C270" s="3">
        <f t="shared" ref="C270:C310" si="13">C269+$D$5</f>
        <v>2.5999999999999885</v>
      </c>
      <c r="D270" s="3">
        <f t="shared" ref="D270:D310" si="14">D269+$D$5*(-D269)</f>
        <v>7.3307869043888405E-2</v>
      </c>
      <c r="E270" s="3">
        <f t="shared" si="12"/>
        <v>7.4273578214334737E-2</v>
      </c>
    </row>
    <row r="271" spans="3:5">
      <c r="C271" s="3">
        <f t="shared" si="13"/>
        <v>2.6099999999999883</v>
      </c>
      <c r="D271" s="3">
        <f t="shared" si="14"/>
        <v>7.257479035344952E-2</v>
      </c>
      <c r="E271" s="3">
        <f t="shared" si="12"/>
        <v>7.3534543763057944E-2</v>
      </c>
    </row>
    <row r="272" spans="3:5">
      <c r="C272" s="3">
        <f t="shared" si="13"/>
        <v>2.6199999999999881</v>
      </c>
      <c r="D272" s="3">
        <f t="shared" si="14"/>
        <v>7.1849042449915024E-2</v>
      </c>
      <c r="E272" s="3">
        <f t="shared" si="12"/>
        <v>7.2802862827436463E-2</v>
      </c>
    </row>
    <row r="273" spans="3:5">
      <c r="C273" s="3">
        <f t="shared" si="13"/>
        <v>2.6299999999999879</v>
      </c>
      <c r="D273" s="3">
        <f t="shared" si="14"/>
        <v>7.1130552025415877E-2</v>
      </c>
      <c r="E273" s="3">
        <f t="shared" si="12"/>
        <v>7.2078462238766974E-2</v>
      </c>
    </row>
    <row r="274" spans="3:5">
      <c r="C274" s="3">
        <f t="shared" si="13"/>
        <v>2.6399999999999877</v>
      </c>
      <c r="D274" s="3">
        <f t="shared" si="14"/>
        <v>7.0419246505161723E-2</v>
      </c>
      <c r="E274" s="3">
        <f t="shared" si="12"/>
        <v>7.1361269556386941E-2</v>
      </c>
    </row>
    <row r="275" spans="3:5">
      <c r="C275" s="3">
        <f t="shared" si="13"/>
        <v>2.6499999999999875</v>
      </c>
      <c r="D275" s="3">
        <f t="shared" si="14"/>
        <v>6.9715054040110108E-2</v>
      </c>
      <c r="E275" s="3">
        <f t="shared" si="12"/>
        <v>7.0651213060430471E-2</v>
      </c>
    </row>
    <row r="276" spans="3:5">
      <c r="C276" s="3">
        <f t="shared" si="13"/>
        <v>2.6599999999999873</v>
      </c>
      <c r="D276" s="3">
        <f t="shared" si="14"/>
        <v>6.9017903499709002E-2</v>
      </c>
      <c r="E276" s="3">
        <f t="shared" si="12"/>
        <v>6.9948221744656258E-2</v>
      </c>
    </row>
    <row r="277" spans="3:5">
      <c r="C277" s="3">
        <f t="shared" si="13"/>
        <v>2.6699999999999871</v>
      </c>
      <c r="D277" s="3">
        <f t="shared" si="14"/>
        <v>6.8327724464711914E-2</v>
      </c>
      <c r="E277" s="3">
        <f t="shared" si="12"/>
        <v>6.9252225309346882E-2</v>
      </c>
    </row>
    <row r="278" spans="3:5">
      <c r="C278" s="3">
        <f t="shared" si="13"/>
        <v>2.6799999999999868</v>
      </c>
      <c r="D278" s="3">
        <f t="shared" si="14"/>
        <v>6.7644447220064796E-2</v>
      </c>
      <c r="E278" s="3">
        <f t="shared" si="12"/>
        <v>6.8563154154278827E-2</v>
      </c>
    </row>
    <row r="279" spans="3:5">
      <c r="C279" s="3">
        <f t="shared" si="13"/>
        <v>2.6899999999999866</v>
      </c>
      <c r="D279" s="3">
        <f t="shared" si="14"/>
        <v>6.6968002747864144E-2</v>
      </c>
      <c r="E279" s="3">
        <f t="shared" si="12"/>
        <v>6.7880939371762344E-2</v>
      </c>
    </row>
    <row r="280" spans="3:5">
      <c r="C280" s="3">
        <f t="shared" si="13"/>
        <v>2.6999999999999864</v>
      </c>
      <c r="D280" s="3">
        <f t="shared" si="14"/>
        <v>6.6298322720385508E-2</v>
      </c>
      <c r="E280" s="3">
        <f t="shared" si="12"/>
        <v>6.7205512739750672E-2</v>
      </c>
    </row>
    <row r="281" spans="3:5">
      <c r="C281" s="3">
        <f t="shared" si="13"/>
        <v>2.7099999999999862</v>
      </c>
      <c r="D281" s="3">
        <f t="shared" si="14"/>
        <v>6.5635339493181649E-2</v>
      </c>
      <c r="E281" s="3">
        <f t="shared" si="12"/>
        <v>6.6536806715017771E-2</v>
      </c>
    </row>
    <row r="282" spans="3:5">
      <c r="C282" s="3">
        <f t="shared" si="13"/>
        <v>2.719999999999986</v>
      </c>
      <c r="D282" s="3">
        <f t="shared" si="14"/>
        <v>6.4978986098249827E-2</v>
      </c>
      <c r="E282" s="3">
        <f t="shared" si="12"/>
        <v>6.5874754426403878E-2</v>
      </c>
    </row>
    <row r="283" spans="3:5">
      <c r="C283" s="3">
        <f t="shared" si="13"/>
        <v>2.7299999999999858</v>
      </c>
      <c r="D283" s="3">
        <f t="shared" si="14"/>
        <v>6.4329196237267336E-2</v>
      </c>
      <c r="E283" s="3">
        <f t="shared" si="12"/>
        <v>6.5219289668128455E-2</v>
      </c>
    </row>
    <row r="284" spans="3:5">
      <c r="C284" s="3">
        <f t="shared" si="13"/>
        <v>2.7399999999999856</v>
      </c>
      <c r="D284" s="3">
        <f t="shared" si="14"/>
        <v>6.3685904274894664E-2</v>
      </c>
      <c r="E284" s="3">
        <f t="shared" si="12"/>
        <v>6.4570346893169428E-2</v>
      </c>
    </row>
    <row r="285" spans="3:5">
      <c r="C285" s="3">
        <f t="shared" si="13"/>
        <v>2.7499999999999853</v>
      </c>
      <c r="D285" s="3">
        <f t="shared" si="14"/>
        <v>6.3049045232145717E-2</v>
      </c>
      <c r="E285" s="3">
        <f t="shared" si="12"/>
        <v>6.3927861206708514E-2</v>
      </c>
    </row>
    <row r="286" spans="3:5">
      <c r="C286" s="3">
        <f t="shared" si="13"/>
        <v>2.7599999999999851</v>
      </c>
      <c r="D286" s="3">
        <f t="shared" si="14"/>
        <v>6.2418554779824262E-2</v>
      </c>
      <c r="E286" s="3">
        <f t="shared" si="12"/>
        <v>6.3291768359641662E-2</v>
      </c>
    </row>
    <row r="287" spans="3:5">
      <c r="C287" s="3">
        <f t="shared" si="13"/>
        <v>2.7699999999999849</v>
      </c>
      <c r="D287" s="3">
        <f t="shared" si="14"/>
        <v>6.1794369232026018E-2</v>
      </c>
      <c r="E287" s="3">
        <f t="shared" si="12"/>
        <v>6.2662004742154095E-2</v>
      </c>
    </row>
    <row r="288" spans="3:5">
      <c r="C288" s="3">
        <f t="shared" si="13"/>
        <v>2.7799999999999847</v>
      </c>
      <c r="D288" s="3">
        <f t="shared" si="14"/>
        <v>6.1176425539705759E-2</v>
      </c>
      <c r="E288" s="3">
        <f t="shared" si="12"/>
        <v>6.2038507377359255E-2</v>
      </c>
    </row>
    <row r="289" spans="3:5">
      <c r="C289" s="3">
        <f t="shared" si="13"/>
        <v>2.7899999999999845</v>
      </c>
      <c r="D289" s="3">
        <f t="shared" si="14"/>
        <v>6.05646612843087E-2</v>
      </c>
      <c r="E289" s="3">
        <f t="shared" si="12"/>
        <v>6.1421213915001084E-2</v>
      </c>
    </row>
    <row r="290" spans="3:5">
      <c r="C290" s="3">
        <f t="shared" si="13"/>
        <v>2.7999999999999843</v>
      </c>
      <c r="D290" s="3">
        <f t="shared" si="14"/>
        <v>5.995901467146561E-2</v>
      </c>
      <c r="E290" s="3">
        <f t="shared" si="12"/>
        <v>6.0810062625218923E-2</v>
      </c>
    </row>
    <row r="291" spans="3:5">
      <c r="C291" s="3">
        <f t="shared" si="13"/>
        <v>2.8099999999999841</v>
      </c>
      <c r="D291" s="3">
        <f t="shared" si="14"/>
        <v>5.9359424524750952E-2</v>
      </c>
      <c r="E291" s="3">
        <f t="shared" si="12"/>
        <v>6.0204992392374507E-2</v>
      </c>
    </row>
    <row r="292" spans="3:5">
      <c r="C292" s="3">
        <f t="shared" si="13"/>
        <v>2.8199999999999839</v>
      </c>
      <c r="D292" s="3">
        <f t="shared" si="14"/>
        <v>5.8765830279503439E-2</v>
      </c>
      <c r="E292" s="3">
        <f t="shared" si="12"/>
        <v>5.9605942708940318E-2</v>
      </c>
    </row>
    <row r="293" spans="3:5">
      <c r="C293" s="3">
        <f t="shared" si="13"/>
        <v>2.8299999999999836</v>
      </c>
      <c r="D293" s="3">
        <f t="shared" si="14"/>
        <v>5.8178171976708402E-2</v>
      </c>
      <c r="E293" s="3">
        <f t="shared" si="12"/>
        <v>5.9012853669448806E-2</v>
      </c>
    </row>
    <row r="294" spans="3:5">
      <c r="C294" s="3">
        <f t="shared" si="13"/>
        <v>2.8399999999999834</v>
      </c>
      <c r="D294" s="3">
        <f t="shared" si="14"/>
        <v>5.759639025694132E-2</v>
      </c>
      <c r="E294" s="3">
        <f t="shared" si="12"/>
        <v>5.8425665964501786E-2</v>
      </c>
    </row>
    <row r="295" spans="3:5">
      <c r="C295" s="3">
        <f t="shared" si="13"/>
        <v>2.8499999999999832</v>
      </c>
      <c r="D295" s="3">
        <f t="shared" si="14"/>
        <v>5.7020426354371906E-2</v>
      </c>
      <c r="E295" s="3">
        <f t="shared" si="12"/>
        <v>5.7844320874839435E-2</v>
      </c>
    </row>
    <row r="296" spans="3:5">
      <c r="C296" s="3">
        <f t="shared" si="13"/>
        <v>2.859999999999983</v>
      </c>
      <c r="D296" s="3">
        <f t="shared" si="14"/>
        <v>5.6450222090828187E-2</v>
      </c>
      <c r="E296" s="3">
        <f t="shared" si="12"/>
        <v>5.7268760265468323E-2</v>
      </c>
    </row>
    <row r="297" spans="3:5">
      <c r="C297" s="3">
        <f t="shared" si="13"/>
        <v>2.8699999999999828</v>
      </c>
      <c r="D297" s="3">
        <f t="shared" si="14"/>
        <v>5.5885719869919907E-2</v>
      </c>
      <c r="E297" s="3">
        <f t="shared" si="12"/>
        <v>5.6698926579847889E-2</v>
      </c>
    </row>
    <row r="298" spans="3:5">
      <c r="C298" s="3">
        <f t="shared" si="13"/>
        <v>2.8799999999999826</v>
      </c>
      <c r="D298" s="3">
        <f t="shared" si="14"/>
        <v>5.5326862671220708E-2</v>
      </c>
      <c r="E298" s="3">
        <f t="shared" si="12"/>
        <v>5.6134762834134697E-2</v>
      </c>
    </row>
    <row r="299" spans="3:5">
      <c r="C299" s="3">
        <f t="shared" si="13"/>
        <v>2.8899999999999824</v>
      </c>
      <c r="D299" s="3">
        <f t="shared" si="14"/>
        <v>5.4773594044508503E-2</v>
      </c>
      <c r="E299" s="3">
        <f t="shared" si="12"/>
        <v>5.5576212611484051E-2</v>
      </c>
    </row>
    <row r="300" spans="3:5">
      <c r="C300" s="3">
        <f t="shared" si="13"/>
        <v>2.8999999999999821</v>
      </c>
      <c r="D300" s="3">
        <f t="shared" si="14"/>
        <v>5.4225858104063419E-2</v>
      </c>
      <c r="E300" s="3">
        <f t="shared" si="12"/>
        <v>5.5023220056408209E-2</v>
      </c>
    </row>
    <row r="301" spans="3:5">
      <c r="C301" s="3">
        <f t="shared" si="13"/>
        <v>2.9099999999999819</v>
      </c>
      <c r="D301" s="3">
        <f t="shared" si="14"/>
        <v>5.3683599523022783E-2</v>
      </c>
      <c r="E301" s="3">
        <f t="shared" si="12"/>
        <v>5.4475729869190852E-2</v>
      </c>
    </row>
    <row r="302" spans="3:5">
      <c r="C302" s="3">
        <f t="shared" si="13"/>
        <v>2.9199999999999817</v>
      </c>
      <c r="D302" s="3">
        <f t="shared" si="14"/>
        <v>5.3146763527792552E-2</v>
      </c>
      <c r="E302" s="3">
        <f t="shared" si="12"/>
        <v>5.3933687300357004E-2</v>
      </c>
    </row>
    <row r="303" spans="3:5">
      <c r="C303" s="3">
        <f t="shared" si="13"/>
        <v>2.9299999999999815</v>
      </c>
      <c r="D303" s="3">
        <f t="shared" si="14"/>
        <v>5.2615295892514624E-2</v>
      </c>
      <c r="E303" s="3">
        <f t="shared" si="12"/>
        <v>5.3397038145198077E-2</v>
      </c>
    </row>
    <row r="304" spans="3:5">
      <c r="C304" s="3">
        <f t="shared" si="13"/>
        <v>2.9399999999999813</v>
      </c>
      <c r="D304" s="3">
        <f t="shared" si="14"/>
        <v>5.2089142933589475E-2</v>
      </c>
      <c r="E304" s="3">
        <f t="shared" si="12"/>
        <v>5.2865728738351353E-2</v>
      </c>
    </row>
    <row r="305" spans="3:5">
      <c r="C305" s="3">
        <f t="shared" si="13"/>
        <v>2.9499999999999811</v>
      </c>
      <c r="D305" s="3">
        <f t="shared" si="14"/>
        <v>5.1568251504253579E-2</v>
      </c>
      <c r="E305" s="3">
        <f t="shared" si="12"/>
        <v>5.2339705948433381E-2</v>
      </c>
    </row>
    <row r="306" spans="3:5">
      <c r="C306" s="3">
        <f t="shared" si="13"/>
        <v>2.9599999999999809</v>
      </c>
      <c r="D306" s="3">
        <f t="shared" si="14"/>
        <v>5.1052568989211046E-2</v>
      </c>
      <c r="E306" s="3">
        <f t="shared" si="12"/>
        <v>5.1818917172726825E-2</v>
      </c>
    </row>
    <row r="307" spans="3:5">
      <c r="C307" s="3">
        <f t="shared" si="13"/>
        <v>2.9699999999999807</v>
      </c>
      <c r="D307" s="3">
        <f t="shared" si="14"/>
        <v>5.0542043299318933E-2</v>
      </c>
      <c r="E307" s="3">
        <f t="shared" si="12"/>
        <v>5.1303310331920114E-2</v>
      </c>
    </row>
    <row r="308" spans="3:5">
      <c r="C308" s="3">
        <f t="shared" si="13"/>
        <v>2.9799999999999804</v>
      </c>
      <c r="D308" s="3">
        <f t="shared" si="14"/>
        <v>5.0036622866325743E-2</v>
      </c>
      <c r="E308" s="3">
        <f t="shared" si="12"/>
        <v>5.0792833864899495E-2</v>
      </c>
    </row>
    <row r="309" spans="3:5">
      <c r="C309" s="3">
        <f t="shared" si="13"/>
        <v>2.9899999999999802</v>
      </c>
      <c r="D309" s="3">
        <f t="shared" si="14"/>
        <v>4.9536256637662486E-2</v>
      </c>
      <c r="E309" s="3">
        <f t="shared" si="12"/>
        <v>5.0287436723592871E-2</v>
      </c>
    </row>
    <row r="310" spans="3:5">
      <c r="C310" s="3">
        <f t="shared" si="13"/>
        <v>2.99999999999998</v>
      </c>
      <c r="D310" s="3">
        <f t="shared" si="14"/>
        <v>4.9040894071285861E-2</v>
      </c>
      <c r="E310" s="3">
        <f t="shared" si="12"/>
        <v>4.9787068367864937E-2</v>
      </c>
    </row>
    <row r="311" spans="3:5">
      <c r="C311" s="3">
        <f t="shared" ref="C311:C374" si="15">C310+$D$5</f>
        <v>3.0099999999999798</v>
      </c>
      <c r="D311" s="3">
        <f t="shared" ref="D311:D374" si="16">D310+$D$5*(-D310)</f>
        <v>4.8550485130573001E-2</v>
      </c>
      <c r="E311" s="3">
        <f t="shared" si="12"/>
        <v>4.9291678760463156E-2</v>
      </c>
    </row>
    <row r="312" spans="3:5">
      <c r="C312" s="3">
        <f t="shared" si="15"/>
        <v>3.0199999999999796</v>
      </c>
      <c r="D312" s="3">
        <f t="shared" si="16"/>
        <v>4.8064980279267269E-2</v>
      </c>
      <c r="E312" s="3">
        <f t="shared" si="12"/>
        <v>4.8801218362013954E-2</v>
      </c>
    </row>
    <row r="313" spans="3:5">
      <c r="C313" s="3">
        <f t="shared" si="15"/>
        <v>3.0299999999999794</v>
      </c>
      <c r="D313" s="3">
        <f t="shared" si="16"/>
        <v>4.7584330476474597E-2</v>
      </c>
      <c r="E313" s="3">
        <f t="shared" si="12"/>
        <v>4.8315638126068775E-2</v>
      </c>
    </row>
    <row r="314" spans="3:5">
      <c r="C314" s="3">
        <f t="shared" si="15"/>
        <v>3.0399999999999792</v>
      </c>
      <c r="D314" s="3">
        <f t="shared" si="16"/>
        <v>4.7108487171709852E-2</v>
      </c>
      <c r="E314" s="3">
        <f t="shared" si="12"/>
        <v>4.7834889494199367E-2</v>
      </c>
    </row>
    <row r="315" spans="3:5">
      <c r="C315" s="3">
        <f t="shared" si="15"/>
        <v>3.049999999999979</v>
      </c>
      <c r="D315" s="3">
        <f t="shared" si="16"/>
        <v>4.6637402299992754E-2</v>
      </c>
      <c r="E315" s="3">
        <f t="shared" si="12"/>
        <v>4.7358924391141921E-2</v>
      </c>
    </row>
    <row r="316" spans="3:5">
      <c r="C316" s="3">
        <f t="shared" si="15"/>
        <v>3.0599999999999787</v>
      </c>
      <c r="D316" s="3">
        <f t="shared" si="16"/>
        <v>4.6171028276992827E-2</v>
      </c>
      <c r="E316" s="3">
        <f t="shared" si="12"/>
        <v>4.6887695219989485E-2</v>
      </c>
    </row>
    <row r="317" spans="3:5">
      <c r="C317" s="3">
        <f t="shared" si="15"/>
        <v>3.0699999999999785</v>
      </c>
      <c r="D317" s="3">
        <f t="shared" si="16"/>
        <v>4.5709317994222898E-2</v>
      </c>
      <c r="E317" s="3">
        <f t="shared" si="12"/>
        <v>4.6421154857432263E-2</v>
      </c>
    </row>
    <row r="318" spans="3:5">
      <c r="C318" s="3">
        <f t="shared" si="15"/>
        <v>3.0799999999999783</v>
      </c>
      <c r="D318" s="3">
        <f t="shared" si="16"/>
        <v>4.5252224814280671E-2</v>
      </c>
      <c r="E318" s="3">
        <f t="shared" si="12"/>
        <v>4.5959256649045203E-2</v>
      </c>
    </row>
    <row r="319" spans="3:5">
      <c r="C319" s="3">
        <f t="shared" si="15"/>
        <v>3.0899999999999781</v>
      </c>
      <c r="D319" s="3">
        <f t="shared" si="16"/>
        <v>4.4799702566137863E-2</v>
      </c>
      <c r="E319" s="3">
        <f t="shared" si="12"/>
        <v>4.5501954404622562E-2</v>
      </c>
    </row>
    <row r="320" spans="3:5">
      <c r="C320" s="3">
        <f t="shared" si="15"/>
        <v>3.0999999999999779</v>
      </c>
      <c r="D320" s="3">
        <f t="shared" si="16"/>
        <v>4.4351705540476481E-2</v>
      </c>
      <c r="E320" s="3">
        <f t="shared" si="12"/>
        <v>4.50492023935588E-2</v>
      </c>
    </row>
    <row r="321" spans="3:5">
      <c r="C321" s="3">
        <f t="shared" si="15"/>
        <v>3.1099999999999777</v>
      </c>
      <c r="D321" s="3">
        <f t="shared" si="16"/>
        <v>4.390818848507172E-2</v>
      </c>
      <c r="E321" s="3">
        <f t="shared" si="12"/>
        <v>4.4600955340275528E-2</v>
      </c>
    </row>
    <row r="322" spans="3:5">
      <c r="C322" s="3">
        <f t="shared" si="15"/>
        <v>3.1199999999999775</v>
      </c>
      <c r="D322" s="3">
        <f t="shared" si="16"/>
        <v>4.3469106600221005E-2</v>
      </c>
      <c r="E322" s="3">
        <f t="shared" si="12"/>
        <v>4.415716841969386E-2</v>
      </c>
    </row>
    <row r="323" spans="3:5">
      <c r="C323" s="3">
        <f t="shared" si="15"/>
        <v>3.1299999999999772</v>
      </c>
      <c r="D323" s="3">
        <f t="shared" si="16"/>
        <v>4.3034415534218794E-2</v>
      </c>
      <c r="E323" s="3">
        <f t="shared" si="12"/>
        <v>4.3717797252751933E-2</v>
      </c>
    </row>
    <row r="324" spans="3:5">
      <c r="C324" s="3">
        <f t="shared" si="15"/>
        <v>3.139999999999977</v>
      </c>
      <c r="D324" s="3">
        <f t="shared" si="16"/>
        <v>4.2604071378876604E-2</v>
      </c>
      <c r="E324" s="3">
        <f t="shared" si="12"/>
        <v>4.3282797901966895E-2</v>
      </c>
    </row>
    <row r="325" spans="3:5">
      <c r="C325" s="3">
        <f t="shared" si="15"/>
        <v>3.1499999999999768</v>
      </c>
      <c r="D325" s="3">
        <f t="shared" si="16"/>
        <v>4.2178030665087837E-2</v>
      </c>
      <c r="E325" s="3">
        <f t="shared" si="12"/>
        <v>4.2852126867041172E-2</v>
      </c>
    </row>
    <row r="326" spans="3:5">
      <c r="C326" s="3">
        <f t="shared" si="15"/>
        <v>3.1599999999999766</v>
      </c>
      <c r="D326" s="3">
        <f t="shared" si="16"/>
        <v>4.1756250358436955E-2</v>
      </c>
      <c r="E326" s="3">
        <f t="shared" si="12"/>
        <v>4.2425741080512377E-2</v>
      </c>
    </row>
    <row r="327" spans="3:5">
      <c r="C327" s="3">
        <f t="shared" si="15"/>
        <v>3.1699999999999764</v>
      </c>
      <c r="D327" s="3">
        <f t="shared" si="16"/>
        <v>4.1338687854852584E-2</v>
      </c>
      <c r="E327" s="3">
        <f t="shared" si="12"/>
        <v>4.2003597903446543E-2</v>
      </c>
    </row>
    <row r="328" spans="3:5">
      <c r="C328" s="3">
        <f t="shared" si="15"/>
        <v>3.1799999999999762</v>
      </c>
      <c r="D328" s="3">
        <f t="shared" si="16"/>
        <v>4.0925300976304056E-2</v>
      </c>
      <c r="E328" s="3">
        <f t="shared" si="12"/>
        <v>4.158565512117416E-2</v>
      </c>
    </row>
    <row r="329" spans="3:5">
      <c r="C329" s="3">
        <f t="shared" si="15"/>
        <v>3.189999999999976</v>
      </c>
      <c r="D329" s="3">
        <f t="shared" si="16"/>
        <v>4.0516047966541013E-2</v>
      </c>
      <c r="E329" s="3">
        <f t="shared" si="12"/>
        <v>4.1171870939068725E-2</v>
      </c>
    </row>
    <row r="330" spans="3:5">
      <c r="C330" s="3">
        <f t="shared" si="15"/>
        <v>3.1999999999999758</v>
      </c>
      <c r="D330" s="3">
        <f t="shared" si="16"/>
        <v>4.01108874868756E-2</v>
      </c>
      <c r="E330" s="3">
        <f t="shared" si="12"/>
        <v>4.0762203978367204E-2</v>
      </c>
    </row>
    <row r="331" spans="3:5">
      <c r="C331" s="3">
        <f t="shared" si="15"/>
        <v>3.2099999999999755</v>
      </c>
      <c r="D331" s="3">
        <f t="shared" si="16"/>
        <v>3.9709778612006842E-2</v>
      </c>
      <c r="E331" s="3">
        <f t="shared" ref="E331:E394" si="17">EXP(-C331)</f>
        <v>4.0356613272032132E-2</v>
      </c>
    </row>
    <row r="332" spans="3:5">
      <c r="C332" s="3">
        <f t="shared" si="15"/>
        <v>3.2199999999999753</v>
      </c>
      <c r="D332" s="3">
        <f t="shared" si="16"/>
        <v>3.9312680825886771E-2</v>
      </c>
      <c r="E332" s="3">
        <f t="shared" si="17"/>
        <v>3.9955058260654895E-2</v>
      </c>
    </row>
    <row r="333" spans="3:5">
      <c r="C333" s="3">
        <f t="shared" si="15"/>
        <v>3.2299999999999751</v>
      </c>
      <c r="D333" s="3">
        <f t="shared" si="16"/>
        <v>3.8919554017627901E-2</v>
      </c>
      <c r="E333" s="3">
        <f t="shared" si="17"/>
        <v>3.955749878839971E-2</v>
      </c>
    </row>
    <row r="334" spans="3:5">
      <c r="C334" s="3">
        <f t="shared" si="15"/>
        <v>3.2399999999999749</v>
      </c>
      <c r="D334" s="3">
        <f t="shared" si="16"/>
        <v>3.8530358477451621E-2</v>
      </c>
      <c r="E334" s="3">
        <f t="shared" si="17"/>
        <v>3.9163895098988058E-2</v>
      </c>
    </row>
    <row r="335" spans="3:5">
      <c r="C335" s="3">
        <f t="shared" si="15"/>
        <v>3.2499999999999747</v>
      </c>
      <c r="D335" s="3">
        <f t="shared" si="16"/>
        <v>3.8145054892677104E-2</v>
      </c>
      <c r="E335" s="3">
        <f t="shared" si="17"/>
        <v>3.8774207831722994E-2</v>
      </c>
    </row>
    <row r="336" spans="3:5">
      <c r="C336" s="3">
        <f t="shared" si="15"/>
        <v>3.2599999999999745</v>
      </c>
      <c r="D336" s="3">
        <f t="shared" si="16"/>
        <v>3.7763604343750333E-2</v>
      </c>
      <c r="E336" s="3">
        <f t="shared" si="17"/>
        <v>3.8388398017553046E-2</v>
      </c>
    </row>
    <row r="337" spans="3:5">
      <c r="C337" s="3">
        <f t="shared" si="15"/>
        <v>3.2699999999999743</v>
      </c>
      <c r="D337" s="3">
        <f t="shared" si="16"/>
        <v>3.7385968300312829E-2</v>
      </c>
      <c r="E337" s="3">
        <f t="shared" si="17"/>
        <v>3.8006427075175292E-2</v>
      </c>
    </row>
    <row r="338" spans="3:5">
      <c r="C338" s="3">
        <f t="shared" si="15"/>
        <v>3.279999999999974</v>
      </c>
      <c r="D338" s="3">
        <f t="shared" si="16"/>
        <v>3.7012108617309698E-2</v>
      </c>
      <c r="E338" s="3">
        <f t="shared" si="17"/>
        <v>3.7628256807177185E-2</v>
      </c>
    </row>
    <row r="339" spans="3:5">
      <c r="C339" s="3">
        <f t="shared" si="15"/>
        <v>3.2899999999999738</v>
      </c>
      <c r="D339" s="3">
        <f t="shared" si="16"/>
        <v>3.6641987531136601E-2</v>
      </c>
      <c r="E339" s="3">
        <f t="shared" si="17"/>
        <v>3.725384939621678E-2</v>
      </c>
    </row>
    <row r="340" spans="3:5">
      <c r="C340" s="3">
        <f t="shared" si="15"/>
        <v>3.2999999999999736</v>
      </c>
      <c r="D340" s="3">
        <f t="shared" si="16"/>
        <v>3.6275567655825236E-2</v>
      </c>
      <c r="E340" s="3">
        <f t="shared" si="17"/>
        <v>3.6883167401240979E-2</v>
      </c>
    </row>
    <row r="341" spans="3:5">
      <c r="C341" s="3">
        <f t="shared" si="15"/>
        <v>3.3099999999999734</v>
      </c>
      <c r="D341" s="3">
        <f t="shared" si="16"/>
        <v>3.5912811979266983E-2</v>
      </c>
      <c r="E341" s="3">
        <f t="shared" si="17"/>
        <v>3.6516173753741374E-2</v>
      </c>
    </row>
    <row r="342" spans="3:5">
      <c r="C342" s="3">
        <f t="shared" si="15"/>
        <v>3.3199999999999732</v>
      </c>
      <c r="D342" s="3">
        <f t="shared" si="16"/>
        <v>3.5553683859474314E-2</v>
      </c>
      <c r="E342" s="3">
        <f t="shared" si="17"/>
        <v>3.615283175404739E-2</v>
      </c>
    </row>
    <row r="343" spans="3:5">
      <c r="C343" s="3">
        <f t="shared" si="15"/>
        <v>3.329999999999973</v>
      </c>
      <c r="D343" s="3">
        <f t="shared" si="16"/>
        <v>3.5198147020879568E-2</v>
      </c>
      <c r="E343" s="3">
        <f t="shared" si="17"/>
        <v>3.5793105067656268E-2</v>
      </c>
    </row>
    <row r="344" spans="3:5">
      <c r="C344" s="3">
        <f t="shared" si="15"/>
        <v>3.3399999999999728</v>
      </c>
      <c r="D344" s="3">
        <f t="shared" si="16"/>
        <v>3.4846165550670771E-2</v>
      </c>
      <c r="E344" s="3">
        <f t="shared" si="17"/>
        <v>3.5436957721599598E-2</v>
      </c>
    </row>
    <row r="345" spans="3:5">
      <c r="C345" s="3">
        <f t="shared" si="15"/>
        <v>3.3499999999999726</v>
      </c>
      <c r="D345" s="3">
        <f t="shared" si="16"/>
        <v>3.4497703895164065E-2</v>
      </c>
      <c r="E345" s="3">
        <f t="shared" si="17"/>
        <v>3.5084354100845989E-2</v>
      </c>
    </row>
    <row r="346" spans="3:5">
      <c r="C346" s="3">
        <f t="shared" si="15"/>
        <v>3.3599999999999723</v>
      </c>
      <c r="D346" s="3">
        <f t="shared" si="16"/>
        <v>3.4152726856212422E-2</v>
      </c>
      <c r="E346" s="3">
        <f t="shared" si="17"/>
        <v>3.4735258944739521E-2</v>
      </c>
    </row>
    <row r="347" spans="3:5">
      <c r="C347" s="3">
        <f t="shared" si="15"/>
        <v>3.3699999999999721</v>
      </c>
      <c r="D347" s="3">
        <f t="shared" si="16"/>
        <v>3.3811199587650297E-2</v>
      </c>
      <c r="E347" s="3">
        <f t="shared" si="17"/>
        <v>3.4389637343473674E-2</v>
      </c>
    </row>
    <row r="348" spans="3:5">
      <c r="C348" s="3">
        <f t="shared" si="15"/>
        <v>3.3799999999999719</v>
      </c>
      <c r="D348" s="3">
        <f t="shared" si="16"/>
        <v>3.3473087591773795E-2</v>
      </c>
      <c r="E348" s="3">
        <f t="shared" si="17"/>
        <v>3.4047454734600295E-2</v>
      </c>
    </row>
    <row r="349" spans="3:5">
      <c r="C349" s="3">
        <f t="shared" si="15"/>
        <v>3.3899999999999717</v>
      </c>
      <c r="D349" s="3">
        <f t="shared" si="16"/>
        <v>3.3138356715856056E-2</v>
      </c>
      <c r="E349" s="3">
        <f t="shared" si="17"/>
        <v>3.370867689957336E-2</v>
      </c>
    </row>
    <row r="350" spans="3:5">
      <c r="C350" s="3">
        <f t="shared" si="15"/>
        <v>3.3999999999999715</v>
      </c>
      <c r="D350" s="3">
        <f t="shared" si="16"/>
        <v>3.2806973148697495E-2</v>
      </c>
      <c r="E350" s="3">
        <f t="shared" si="17"/>
        <v>3.337326996032703E-2</v>
      </c>
    </row>
    <row r="351" spans="3:5">
      <c r="C351" s="3">
        <f t="shared" si="15"/>
        <v>3.4099999999999713</v>
      </c>
      <c r="D351" s="3">
        <f t="shared" si="16"/>
        <v>3.247890341721052E-2</v>
      </c>
      <c r="E351" s="3">
        <f t="shared" si="17"/>
        <v>3.304120037588789E-2</v>
      </c>
    </row>
    <row r="352" spans="3:5">
      <c r="C352" s="3">
        <f t="shared" si="15"/>
        <v>3.4199999999999711</v>
      </c>
      <c r="D352" s="3">
        <f t="shared" si="16"/>
        <v>3.2154114383038411E-2</v>
      </c>
      <c r="E352" s="3">
        <f t="shared" si="17"/>
        <v>3.2712434939020762E-2</v>
      </c>
    </row>
    <row r="353" spans="3:5">
      <c r="C353" s="3">
        <f t="shared" si="15"/>
        <v>3.4299999999999708</v>
      </c>
      <c r="D353" s="3">
        <f t="shared" si="16"/>
        <v>3.1832573239208024E-2</v>
      </c>
      <c r="E353" s="3">
        <f t="shared" si="17"/>
        <v>3.2386940772907984E-2</v>
      </c>
    </row>
    <row r="354" spans="3:5">
      <c r="C354" s="3">
        <f t="shared" si="15"/>
        <v>3.4399999999999706</v>
      </c>
      <c r="D354" s="3">
        <f t="shared" si="16"/>
        <v>3.1514247506815946E-2</v>
      </c>
      <c r="E354" s="3">
        <f t="shared" si="17"/>
        <v>3.2064685327861712E-2</v>
      </c>
    </row>
    <row r="355" spans="3:5">
      <c r="C355" s="3">
        <f t="shared" si="15"/>
        <v>3.4499999999999704</v>
      </c>
      <c r="D355" s="3">
        <f t="shared" si="16"/>
        <v>3.1199105031747786E-2</v>
      </c>
      <c r="E355" s="3">
        <f t="shared" si="17"/>
        <v>3.1745636378068882E-2</v>
      </c>
    </row>
    <row r="356" spans="3:5">
      <c r="C356" s="3">
        <f t="shared" si="15"/>
        <v>3.4599999999999702</v>
      </c>
      <c r="D356" s="3">
        <f t="shared" si="16"/>
        <v>3.0887113981430309E-2</v>
      </c>
      <c r="E356" s="3">
        <f t="shared" si="17"/>
        <v>3.1429762018368647E-2</v>
      </c>
    </row>
    <row r="357" spans="3:5">
      <c r="C357" s="3">
        <f t="shared" si="15"/>
        <v>3.46999999999997</v>
      </c>
      <c r="D357" s="3">
        <f t="shared" si="16"/>
        <v>3.0578242841616005E-2</v>
      </c>
      <c r="E357" s="3">
        <f t="shared" si="17"/>
        <v>3.1117030661061799E-2</v>
      </c>
    </row>
    <row r="358" spans="3:5">
      <c r="C358" s="3">
        <f t="shared" si="15"/>
        <v>3.4799999999999698</v>
      </c>
      <c r="D358" s="3">
        <f t="shared" si="16"/>
        <v>3.0272460413199843E-2</v>
      </c>
      <c r="E358" s="3">
        <f t="shared" si="17"/>
        <v>3.0807411032752006E-2</v>
      </c>
    </row>
    <row r="359" spans="3:5">
      <c r="C359" s="3">
        <f t="shared" si="15"/>
        <v>3.4899999999999696</v>
      </c>
      <c r="D359" s="3">
        <f t="shared" si="16"/>
        <v>2.9969735809067845E-2</v>
      </c>
      <c r="E359" s="3">
        <f t="shared" si="17"/>
        <v>3.0500872171218416E-2</v>
      </c>
    </row>
    <row r="360" spans="3:5">
      <c r="C360" s="3">
        <f t="shared" si="15"/>
        <v>3.4999999999999694</v>
      </c>
      <c r="D360" s="3">
        <f t="shared" si="16"/>
        <v>2.9670038450977168E-2</v>
      </c>
      <c r="E360" s="3">
        <f t="shared" si="17"/>
        <v>3.0197383422319427E-2</v>
      </c>
    </row>
    <row r="361" spans="3:5">
      <c r="C361" s="3">
        <f t="shared" si="15"/>
        <v>3.5099999999999691</v>
      </c>
      <c r="D361" s="3">
        <f t="shared" si="16"/>
        <v>2.9373338066467396E-2</v>
      </c>
      <c r="E361" s="3">
        <f t="shared" si="17"/>
        <v>2.9896914436927238E-2</v>
      </c>
    </row>
    <row r="362" spans="3:5">
      <c r="C362" s="3">
        <f t="shared" si="15"/>
        <v>3.5199999999999689</v>
      </c>
      <c r="D362" s="3">
        <f t="shared" si="16"/>
        <v>2.9079604685802722E-2</v>
      </c>
      <c r="E362" s="3">
        <f t="shared" si="17"/>
        <v>2.9599435167892919E-2</v>
      </c>
    </row>
    <row r="363" spans="3:5">
      <c r="C363" s="3">
        <f t="shared" si="15"/>
        <v>3.5299999999999687</v>
      </c>
      <c r="D363" s="3">
        <f t="shared" si="16"/>
        <v>2.8788808638944695E-2</v>
      </c>
      <c r="E363" s="3">
        <f t="shared" si="17"/>
        <v>2.9304915867041668E-2</v>
      </c>
    </row>
    <row r="364" spans="3:5">
      <c r="C364" s="3">
        <f t="shared" si="15"/>
        <v>3.5399999999999685</v>
      </c>
      <c r="D364" s="3">
        <f t="shared" si="16"/>
        <v>2.8500920552555247E-2</v>
      </c>
      <c r="E364" s="3">
        <f t="shared" si="17"/>
        <v>2.9013327082197969E-2</v>
      </c>
    </row>
    <row r="365" spans="3:5">
      <c r="C365" s="3">
        <f t="shared" si="15"/>
        <v>3.5499999999999683</v>
      </c>
      <c r="D365" s="3">
        <f t="shared" si="16"/>
        <v>2.8215911347029693E-2</v>
      </c>
      <c r="E365" s="3">
        <f t="shared" si="17"/>
        <v>2.8724639654240339E-2</v>
      </c>
    </row>
    <row r="366" spans="3:5">
      <c r="C366" s="3">
        <f t="shared" si="15"/>
        <v>3.5599999999999681</v>
      </c>
      <c r="D366" s="3">
        <f t="shared" si="16"/>
        <v>2.7933752233559397E-2</v>
      </c>
      <c r="E366" s="3">
        <f t="shared" si="17"/>
        <v>2.8438824714185414E-2</v>
      </c>
    </row>
    <row r="367" spans="3:5">
      <c r="C367" s="3">
        <f t="shared" si="15"/>
        <v>3.5699999999999679</v>
      </c>
      <c r="D367" s="3">
        <f t="shared" si="16"/>
        <v>2.7654414711223804E-2</v>
      </c>
      <c r="E367" s="3">
        <f t="shared" si="17"/>
        <v>2.8155853680301008E-2</v>
      </c>
    </row>
    <row r="368" spans="3:5">
      <c r="C368" s="3">
        <f t="shared" si="15"/>
        <v>3.5799999999999677</v>
      </c>
      <c r="D368" s="3">
        <f t="shared" si="16"/>
        <v>2.7377870564111565E-2</v>
      </c>
      <c r="E368" s="3">
        <f t="shared" si="17"/>
        <v>2.7875698255247921E-2</v>
      </c>
    </row>
    <row r="369" spans="3:5">
      <c r="C369" s="3">
        <f t="shared" si="15"/>
        <v>3.5899999999999674</v>
      </c>
      <c r="D369" s="3">
        <f t="shared" si="16"/>
        <v>2.7104091858470448E-2</v>
      </c>
      <c r="E369" s="3">
        <f t="shared" si="17"/>
        <v>2.7598330423250182E-2</v>
      </c>
    </row>
    <row r="370" spans="3:5">
      <c r="C370" s="3">
        <f t="shared" si="15"/>
        <v>3.5999999999999672</v>
      </c>
      <c r="D370" s="3">
        <f t="shared" si="16"/>
        <v>2.6833050939885743E-2</v>
      </c>
      <c r="E370" s="3">
        <f t="shared" si="17"/>
        <v>2.7323722447293457E-2</v>
      </c>
    </row>
    <row r="371" spans="3:5">
      <c r="C371" s="3">
        <f t="shared" si="15"/>
        <v>3.609999999999967</v>
      </c>
      <c r="D371" s="3">
        <f t="shared" si="16"/>
        <v>2.6564720430486886E-2</v>
      </c>
      <c r="E371" s="3">
        <f t="shared" si="17"/>
        <v>2.7051846866351304E-2</v>
      </c>
    </row>
    <row r="372" spans="3:5">
      <c r="C372" s="3">
        <f t="shared" si="15"/>
        <v>3.6199999999999668</v>
      </c>
      <c r="D372" s="3">
        <f t="shared" si="16"/>
        <v>2.6299073226182017E-2</v>
      </c>
      <c r="E372" s="3">
        <f t="shared" si="17"/>
        <v>2.6782676492639067E-2</v>
      </c>
    </row>
    <row r="373" spans="3:5">
      <c r="C373" s="3">
        <f t="shared" si="15"/>
        <v>3.6299999999999666</v>
      </c>
      <c r="D373" s="3">
        <f t="shared" si="16"/>
        <v>2.6036082493920195E-2</v>
      </c>
      <c r="E373" s="3">
        <f t="shared" si="17"/>
        <v>2.6516184408895065E-2</v>
      </c>
    </row>
    <row r="374" spans="3:5">
      <c r="C374" s="3">
        <f t="shared" si="15"/>
        <v>3.6399999999999664</v>
      </c>
      <c r="D374" s="3">
        <f t="shared" si="16"/>
        <v>2.5775721668980994E-2</v>
      </c>
      <c r="E374" s="3">
        <f t="shared" si="17"/>
        <v>2.6252343965688846E-2</v>
      </c>
    </row>
    <row r="375" spans="3:5">
      <c r="C375" s="3">
        <f t="shared" ref="C375:C438" si="18">C374+$D$5</f>
        <v>3.6499999999999662</v>
      </c>
      <c r="D375" s="3">
        <f t="shared" ref="D375:D438" si="19">D374+$D$5*(-D374)</f>
        <v>2.5517964452291184E-2</v>
      </c>
      <c r="E375" s="3">
        <f t="shared" si="17"/>
        <v>2.5991128778756221E-2</v>
      </c>
    </row>
    <row r="376" spans="3:5">
      <c r="C376" s="3">
        <f t="shared" si="18"/>
        <v>3.6599999999999659</v>
      </c>
      <c r="D376" s="3">
        <f t="shared" si="19"/>
        <v>2.5262784807768272E-2</v>
      </c>
      <c r="E376" s="3">
        <f t="shared" si="17"/>
        <v>2.5732512726360821E-2</v>
      </c>
    </row>
    <row r="377" spans="3:5">
      <c r="C377" s="3">
        <f t="shared" si="18"/>
        <v>3.6699999999999657</v>
      </c>
      <c r="D377" s="3">
        <f t="shared" si="19"/>
        <v>2.501015695969059E-2</v>
      </c>
      <c r="E377" s="3">
        <f t="shared" si="17"/>
        <v>2.5476469946681887E-2</v>
      </c>
    </row>
    <row r="378" spans="3:5">
      <c r="C378" s="3">
        <f t="shared" si="18"/>
        <v>3.6799999999999655</v>
      </c>
      <c r="D378" s="3">
        <f t="shared" si="19"/>
        <v>2.4760055390093683E-2</v>
      </c>
      <c r="E378" s="3">
        <f t="shared" si="17"/>
        <v>2.5222974835228083E-2</v>
      </c>
    </row>
    <row r="379" spans="3:5">
      <c r="C379" s="3">
        <f t="shared" si="18"/>
        <v>3.6899999999999653</v>
      </c>
      <c r="D379" s="3">
        <f t="shared" si="19"/>
        <v>2.4512454836192746E-2</v>
      </c>
      <c r="E379" s="3">
        <f t="shared" si="17"/>
        <v>2.4972002042277019E-2</v>
      </c>
    </row>
    <row r="380" spans="3:5">
      <c r="C380" s="3">
        <f t="shared" si="18"/>
        <v>3.6999999999999651</v>
      </c>
      <c r="D380" s="3">
        <f t="shared" si="19"/>
        <v>2.4267330287830818E-2</v>
      </c>
      <c r="E380" s="3">
        <f t="shared" si="17"/>
        <v>2.4723526470340255E-2</v>
      </c>
    </row>
    <row r="381" spans="3:5">
      <c r="C381" s="3">
        <f t="shared" si="18"/>
        <v>3.7099999999999649</v>
      </c>
      <c r="D381" s="3">
        <f t="shared" si="19"/>
        <v>2.402465698495251E-2</v>
      </c>
      <c r="E381" s="3">
        <f t="shared" si="17"/>
        <v>2.4477523271653531E-2</v>
      </c>
    </row>
    <row r="382" spans="3:5">
      <c r="C382" s="3">
        <f t="shared" si="18"/>
        <v>3.7199999999999647</v>
      </c>
      <c r="D382" s="3">
        <f t="shared" si="19"/>
        <v>2.3784410415102986E-2</v>
      </c>
      <c r="E382" s="3">
        <f t="shared" si="17"/>
        <v>2.4233967845691973E-2</v>
      </c>
    </row>
    <row r="383" spans="3:5">
      <c r="C383" s="3">
        <f t="shared" si="18"/>
        <v>3.7299999999999645</v>
      </c>
      <c r="D383" s="3">
        <f t="shared" si="19"/>
        <v>2.3546566310951957E-2</v>
      </c>
      <c r="E383" s="3">
        <f t="shared" si="17"/>
        <v>2.3992835836710028E-2</v>
      </c>
    </row>
    <row r="384" spans="3:5">
      <c r="C384" s="3">
        <f t="shared" si="18"/>
        <v>3.7399999999999642</v>
      </c>
      <c r="D384" s="3">
        <f t="shared" si="19"/>
        <v>2.3311100647842437E-2</v>
      </c>
      <c r="E384" s="3">
        <f t="shared" si="17"/>
        <v>2.375410313130585E-2</v>
      </c>
    </row>
    <row r="385" spans="3:5">
      <c r="C385" s="3">
        <f t="shared" si="18"/>
        <v>3.749999999999964</v>
      </c>
      <c r="D385" s="3">
        <f t="shared" si="19"/>
        <v>2.3077989641364014E-2</v>
      </c>
      <c r="E385" s="3">
        <f t="shared" si="17"/>
        <v>2.3517745856009954E-2</v>
      </c>
    </row>
    <row r="386" spans="3:5">
      <c r="C386" s="3">
        <f t="shared" si="18"/>
        <v>3.7599999999999638</v>
      </c>
      <c r="D386" s="3">
        <f t="shared" si="19"/>
        <v>2.2847209744950372E-2</v>
      </c>
      <c r="E386" s="3">
        <f t="shared" si="17"/>
        <v>2.3283740374897846E-2</v>
      </c>
    </row>
    <row r="387" spans="3:5">
      <c r="C387" s="3">
        <f t="shared" si="18"/>
        <v>3.7699999999999636</v>
      </c>
      <c r="D387" s="3">
        <f t="shared" si="19"/>
        <v>2.2618737647500869E-2</v>
      </c>
      <c r="E387" s="3">
        <f t="shared" si="17"/>
        <v>2.305206328722641E-2</v>
      </c>
    </row>
    <row r="388" spans="3:5">
      <c r="C388" s="3">
        <f t="shared" si="18"/>
        <v>3.7799999999999634</v>
      </c>
      <c r="D388" s="3">
        <f t="shared" si="19"/>
        <v>2.2392550271025859E-2</v>
      </c>
      <c r="E388" s="3">
        <f t="shared" si="17"/>
        <v>2.2822691425093813E-2</v>
      </c>
    </row>
    <row r="389" spans="3:5">
      <c r="C389" s="3">
        <f t="shared" si="18"/>
        <v>3.7899999999999632</v>
      </c>
      <c r="D389" s="3">
        <f t="shared" si="19"/>
        <v>2.21686247683156E-2</v>
      </c>
      <c r="E389" s="3">
        <f t="shared" si="17"/>
        <v>2.2595601851122697E-2</v>
      </c>
    </row>
    <row r="390" spans="3:5">
      <c r="C390" s="3">
        <f t="shared" si="18"/>
        <v>3.799999999999963</v>
      </c>
      <c r="D390" s="3">
        <f t="shared" si="19"/>
        <v>2.1946938520632443E-2</v>
      </c>
      <c r="E390" s="3">
        <f t="shared" si="17"/>
        <v>2.2370771856166424E-2</v>
      </c>
    </row>
    <row r="391" spans="3:5">
      <c r="C391" s="3">
        <f t="shared" si="18"/>
        <v>3.8099999999999627</v>
      </c>
      <c r="D391" s="3">
        <f t="shared" si="19"/>
        <v>2.1727469135426117E-2</v>
      </c>
      <c r="E391" s="3">
        <f t="shared" si="17"/>
        <v>2.2148178957038141E-2</v>
      </c>
    </row>
    <row r="392" spans="3:5">
      <c r="C392" s="3">
        <f t="shared" si="18"/>
        <v>3.8199999999999625</v>
      </c>
      <c r="D392" s="3">
        <f t="shared" si="19"/>
        <v>2.1510194444071856E-2</v>
      </c>
      <c r="E392" s="3">
        <f t="shared" si="17"/>
        <v>2.1927800894262439E-2</v>
      </c>
    </row>
    <row r="393" spans="3:5">
      <c r="C393" s="3">
        <f t="shared" si="18"/>
        <v>3.8299999999999623</v>
      </c>
      <c r="D393" s="3">
        <f t="shared" si="19"/>
        <v>2.1295092499631137E-2</v>
      </c>
      <c r="E393" s="3">
        <f t="shared" si="17"/>
        <v>2.1709615629849389E-2</v>
      </c>
    </row>
    <row r="394" spans="3:5">
      <c r="C394" s="3">
        <f t="shared" si="18"/>
        <v>3.8399999999999621</v>
      </c>
      <c r="D394" s="3">
        <f t="shared" si="19"/>
        <v>2.1082141574634825E-2</v>
      </c>
      <c r="E394" s="3">
        <f t="shared" si="17"/>
        <v>2.1493601345090735E-2</v>
      </c>
    </row>
    <row r="395" spans="3:5">
      <c r="C395" s="3">
        <f t="shared" si="18"/>
        <v>3.8499999999999619</v>
      </c>
      <c r="D395" s="3">
        <f t="shared" si="19"/>
        <v>2.0871320158888478E-2</v>
      </c>
      <c r="E395" s="3">
        <f t="shared" ref="E395:E458" si="20">EXP(-C395)</f>
        <v>2.127973643837798E-2</v>
      </c>
    </row>
    <row r="396" spans="3:5">
      <c r="C396" s="3">
        <f t="shared" si="18"/>
        <v>3.8599999999999617</v>
      </c>
      <c r="D396" s="3">
        <f t="shared" si="19"/>
        <v>2.0662606957299594E-2</v>
      </c>
      <c r="E396" s="3">
        <f t="shared" si="20"/>
        <v>2.1067999523042238E-2</v>
      </c>
    </row>
    <row r="397" spans="3:5">
      <c r="C397" s="3">
        <f t="shared" si="18"/>
        <v>3.8699999999999615</v>
      </c>
      <c r="D397" s="3">
        <f t="shared" si="19"/>
        <v>2.0455980887726599E-2</v>
      </c>
      <c r="E397" s="3">
        <f t="shared" si="20"/>
        <v>2.0858369425215524E-2</v>
      </c>
    </row>
    <row r="398" spans="3:5">
      <c r="C398" s="3">
        <f t="shared" si="18"/>
        <v>3.8799999999999613</v>
      </c>
      <c r="D398" s="3">
        <f t="shared" si="19"/>
        <v>2.0251421078849332E-2</v>
      </c>
      <c r="E398" s="3">
        <f t="shared" si="20"/>
        <v>2.0650825181713364E-2</v>
      </c>
    </row>
    <row r="399" spans="3:5">
      <c r="C399" s="3">
        <f t="shared" si="18"/>
        <v>3.889999999999961</v>
      </c>
      <c r="D399" s="3">
        <f t="shared" si="19"/>
        <v>2.004890686806084E-2</v>
      </c>
      <c r="E399" s="3">
        <f t="shared" si="20"/>
        <v>2.0445346037938454E-2</v>
      </c>
    </row>
    <row r="400" spans="3:5">
      <c r="C400" s="3">
        <f t="shared" si="18"/>
        <v>3.8999999999999608</v>
      </c>
      <c r="D400" s="3">
        <f t="shared" si="19"/>
        <v>1.9848417799380232E-2</v>
      </c>
      <c r="E400" s="3">
        <f t="shared" si="20"/>
        <v>2.0241911445805182E-2</v>
      </c>
    </row>
    <row r="401" spans="3:5">
      <c r="C401" s="3">
        <f t="shared" si="18"/>
        <v>3.9099999999999606</v>
      </c>
      <c r="D401" s="3">
        <f t="shared" si="19"/>
        <v>1.964993362138643E-2</v>
      </c>
      <c r="E401" s="3">
        <f t="shared" si="20"/>
        <v>2.0040501061684805E-2</v>
      </c>
    </row>
    <row r="402" spans="3:5">
      <c r="C402" s="3">
        <f t="shared" si="18"/>
        <v>3.9199999999999604</v>
      </c>
      <c r="D402" s="3">
        <f t="shared" si="19"/>
        <v>1.9453434285172565E-2</v>
      </c>
      <c r="E402" s="3">
        <f t="shared" si="20"/>
        <v>1.9841094744371072E-2</v>
      </c>
    </row>
    <row r="403" spans="3:5">
      <c r="C403" s="3">
        <f t="shared" si="18"/>
        <v>3.9299999999999602</v>
      </c>
      <c r="D403" s="3">
        <f t="shared" si="19"/>
        <v>1.9258899942320839E-2</v>
      </c>
      <c r="E403" s="3">
        <f t="shared" si="20"/>
        <v>1.9643672553066076E-2</v>
      </c>
    </row>
    <row r="404" spans="3:5">
      <c r="C404" s="3">
        <f t="shared" si="18"/>
        <v>3.93999999999996</v>
      </c>
      <c r="D404" s="3">
        <f t="shared" si="19"/>
        <v>1.9066310942897631E-2</v>
      </c>
      <c r="E404" s="3">
        <f t="shared" si="20"/>
        <v>1.9448214745386168E-2</v>
      </c>
    </row>
    <row r="405" spans="3:5">
      <c r="C405" s="3">
        <f t="shared" si="18"/>
        <v>3.9499999999999598</v>
      </c>
      <c r="D405" s="3">
        <f t="shared" si="19"/>
        <v>1.8875647833468654E-2</v>
      </c>
      <c r="E405" s="3">
        <f t="shared" si="20"/>
        <v>1.9254701775387698E-2</v>
      </c>
    </row>
    <row r="406" spans="3:5">
      <c r="C406" s="3">
        <f t="shared" si="18"/>
        <v>3.9599999999999596</v>
      </c>
      <c r="D406" s="3">
        <f t="shared" si="19"/>
        <v>1.8686891355133968E-2</v>
      </c>
      <c r="E406" s="3">
        <f t="shared" si="20"/>
        <v>1.9063114291612407E-2</v>
      </c>
    </row>
    <row r="407" spans="3:5">
      <c r="C407" s="3">
        <f t="shared" si="18"/>
        <v>3.9699999999999593</v>
      </c>
      <c r="D407" s="3">
        <f t="shared" si="19"/>
        <v>1.8500022441582629E-2</v>
      </c>
      <c r="E407" s="3">
        <f t="shared" si="20"/>
        <v>1.8873433135152256E-2</v>
      </c>
    </row>
    <row r="408" spans="3:5">
      <c r="C408" s="3">
        <f t="shared" si="18"/>
        <v>3.9799999999999591</v>
      </c>
      <c r="D408" s="3">
        <f t="shared" si="19"/>
        <v>1.8315022217166802E-2</v>
      </c>
      <c r="E408" s="3">
        <f t="shared" si="20"/>
        <v>1.8685639337733536E-2</v>
      </c>
    </row>
    <row r="409" spans="3:5">
      <c r="C409" s="3">
        <f t="shared" si="18"/>
        <v>3.9899999999999589</v>
      </c>
      <c r="D409" s="3">
        <f t="shared" si="19"/>
        <v>1.8131871994995136E-2</v>
      </c>
      <c r="E409" s="3">
        <f t="shared" si="20"/>
        <v>1.8499714119820005E-2</v>
      </c>
    </row>
    <row r="410" spans="3:5">
      <c r="C410" s="3">
        <f t="shared" si="18"/>
        <v>3.9999999999999587</v>
      </c>
      <c r="D410" s="3">
        <f t="shared" si="19"/>
        <v>1.7950553275045186E-2</v>
      </c>
      <c r="E410" s="3">
        <f t="shared" si="20"/>
        <v>1.8315638888734935E-2</v>
      </c>
    </row>
    <row r="411" spans="3:5">
      <c r="C411" s="3">
        <f t="shared" si="18"/>
        <v>4.0099999999999589</v>
      </c>
      <c r="D411" s="3">
        <f t="shared" si="19"/>
        <v>1.7771047742294734E-2</v>
      </c>
      <c r="E411" s="3">
        <f t="shared" si="20"/>
        <v>1.8133395236801818E-2</v>
      </c>
    </row>
    <row r="412" spans="3:5">
      <c r="C412" s="3">
        <f t="shared" si="18"/>
        <v>4.0199999999999587</v>
      </c>
      <c r="D412" s="3">
        <f t="shared" si="19"/>
        <v>1.7593337264871788E-2</v>
      </c>
      <c r="E412" s="3">
        <f t="shared" si="20"/>
        <v>1.7952964939503598E-2</v>
      </c>
    </row>
    <row r="413" spans="3:5">
      <c r="C413" s="3">
        <f t="shared" si="18"/>
        <v>4.0299999999999585</v>
      </c>
      <c r="D413" s="3">
        <f t="shared" si="19"/>
        <v>1.7417403892223071E-2</v>
      </c>
      <c r="E413" s="3">
        <f t="shared" si="20"/>
        <v>1.7774329953660184E-2</v>
      </c>
    </row>
    <row r="414" spans="3:5">
      <c r="C414" s="3">
        <f t="shared" si="18"/>
        <v>4.0399999999999583</v>
      </c>
      <c r="D414" s="3">
        <f t="shared" si="19"/>
        <v>1.7243229853300842E-2</v>
      </c>
      <c r="E414" s="3">
        <f t="shared" si="20"/>
        <v>1.7597472415624128E-2</v>
      </c>
    </row>
    <row r="415" spans="3:5">
      <c r="C415" s="3">
        <f t="shared" si="18"/>
        <v>4.0499999999999581</v>
      </c>
      <c r="D415" s="3">
        <f t="shared" si="19"/>
        <v>1.7070797554767835E-2</v>
      </c>
      <c r="E415" s="3">
        <f t="shared" si="20"/>
        <v>1.7422374639494243E-2</v>
      </c>
    </row>
    <row r="416" spans="3:5">
      <c r="C416" s="3">
        <f t="shared" si="18"/>
        <v>4.0599999999999579</v>
      </c>
      <c r="D416" s="3">
        <f t="shared" si="19"/>
        <v>1.6900089579220155E-2</v>
      </c>
      <c r="E416" s="3">
        <f t="shared" si="20"/>
        <v>1.7249019115347E-2</v>
      </c>
    </row>
    <row r="417" spans="3:5">
      <c r="C417" s="3">
        <f t="shared" si="18"/>
        <v>4.0699999999999577</v>
      </c>
      <c r="D417" s="3">
        <f t="shared" si="19"/>
        <v>1.6731088683427955E-2</v>
      </c>
      <c r="E417" s="3">
        <f t="shared" si="20"/>
        <v>1.7077388507485521E-2</v>
      </c>
    </row>
    <row r="418" spans="3:5">
      <c r="C418" s="3">
        <f t="shared" si="18"/>
        <v>4.0799999999999574</v>
      </c>
      <c r="D418" s="3">
        <f t="shared" si="19"/>
        <v>1.6563777796593675E-2</v>
      </c>
      <c r="E418" s="3">
        <f t="shared" si="20"/>
        <v>1.6907465652705997E-2</v>
      </c>
    </row>
    <row r="419" spans="3:5">
      <c r="C419" s="3">
        <f t="shared" si="18"/>
        <v>4.0899999999999572</v>
      </c>
      <c r="D419" s="3">
        <f t="shared" si="19"/>
        <v>1.6398140018627737E-2</v>
      </c>
      <c r="E419" s="3">
        <f t="shared" si="20"/>
        <v>1.6739233558581347E-2</v>
      </c>
    </row>
    <row r="420" spans="3:5">
      <c r="C420" s="3">
        <f t="shared" si="18"/>
        <v>4.099999999999957</v>
      </c>
      <c r="D420" s="3">
        <f t="shared" si="19"/>
        <v>1.623415861844146E-2</v>
      </c>
      <c r="E420" s="3">
        <f t="shared" si="20"/>
        <v>1.6572675401761959E-2</v>
      </c>
    </row>
    <row r="421" spans="3:5">
      <c r="C421" s="3">
        <f t="shared" si="18"/>
        <v>4.1099999999999568</v>
      </c>
      <c r="D421" s="3">
        <f t="shared" si="19"/>
        <v>1.6071817032257046E-2</v>
      </c>
      <c r="E421" s="3">
        <f t="shared" si="20"/>
        <v>1.640777452629336E-2</v>
      </c>
    </row>
    <row r="422" spans="3:5">
      <c r="C422" s="3">
        <f t="shared" si="18"/>
        <v>4.1199999999999566</v>
      </c>
      <c r="D422" s="3">
        <f t="shared" si="19"/>
        <v>1.5911098861934477E-2</v>
      </c>
      <c r="E422" s="3">
        <f t="shared" si="20"/>
        <v>1.6244514441950578E-2</v>
      </c>
    </row>
    <row r="423" spans="3:5">
      <c r="C423" s="3">
        <f t="shared" si="18"/>
        <v>4.1299999999999564</v>
      </c>
      <c r="D423" s="3">
        <f t="shared" si="19"/>
        <v>1.5751987873315134E-2</v>
      </c>
      <c r="E423" s="3">
        <f t="shared" si="20"/>
        <v>1.6082878822589134E-2</v>
      </c>
    </row>
    <row r="424" spans="3:5">
      <c r="C424" s="3">
        <f t="shared" si="18"/>
        <v>4.1399999999999562</v>
      </c>
      <c r="D424" s="3">
        <f t="shared" si="19"/>
        <v>1.5594467994581983E-2</v>
      </c>
      <c r="E424" s="3">
        <f t="shared" si="20"/>
        <v>1.5922851504512388E-2</v>
      </c>
    </row>
    <row r="425" spans="3:5">
      <c r="C425" s="3">
        <f t="shared" si="18"/>
        <v>4.1499999999999559</v>
      </c>
      <c r="D425" s="3">
        <f t="shared" si="19"/>
        <v>1.5438523314636163E-2</v>
      </c>
      <c r="E425" s="3">
        <f t="shared" si="20"/>
        <v>1.5764416484855184E-2</v>
      </c>
    </row>
    <row r="426" spans="3:5">
      <c r="C426" s="3">
        <f t="shared" si="18"/>
        <v>4.1599999999999557</v>
      </c>
      <c r="D426" s="3">
        <f t="shared" si="19"/>
        <v>1.5284138081489802E-2</v>
      </c>
      <c r="E426" s="3">
        <f t="shared" si="20"/>
        <v>1.5607557919983524E-2</v>
      </c>
    </row>
    <row r="427" spans="3:5">
      <c r="C427" s="3">
        <f t="shared" si="18"/>
        <v>4.1699999999999555</v>
      </c>
      <c r="D427" s="3">
        <f t="shared" si="19"/>
        <v>1.5131296700674904E-2</v>
      </c>
      <c r="E427" s="3">
        <f t="shared" si="20"/>
        <v>1.5452260123910202E-2</v>
      </c>
    </row>
    <row r="428" spans="3:5">
      <c r="C428" s="3">
        <f t="shared" si="18"/>
        <v>4.1799999999999553</v>
      </c>
      <c r="D428" s="3">
        <f t="shared" si="19"/>
        <v>1.4979983733668155E-2</v>
      </c>
      <c r="E428" s="3">
        <f t="shared" si="20"/>
        <v>1.5298507566726198E-2</v>
      </c>
    </row>
    <row r="429" spans="3:5">
      <c r="C429" s="3">
        <f t="shared" si="18"/>
        <v>4.1899999999999551</v>
      </c>
      <c r="D429" s="3">
        <f t="shared" si="19"/>
        <v>1.4830183896331473E-2</v>
      </c>
      <c r="E429" s="3">
        <f t="shared" si="20"/>
        <v>1.5146284873047665E-2</v>
      </c>
    </row>
    <row r="430" spans="3:5">
      <c r="C430" s="3">
        <f t="shared" si="18"/>
        <v>4.1999999999999549</v>
      </c>
      <c r="D430" s="3">
        <f t="shared" si="19"/>
        <v>1.4681882057368157E-2</v>
      </c>
      <c r="E430" s="3">
        <f t="shared" si="20"/>
        <v>1.4995576820478383E-2</v>
      </c>
    </row>
    <row r="431" spans="3:5">
      <c r="C431" s="3">
        <f t="shared" si="18"/>
        <v>4.2099999999999547</v>
      </c>
      <c r="D431" s="3">
        <f t="shared" si="19"/>
        <v>1.4535063236794475E-2</v>
      </c>
      <c r="E431" s="3">
        <f t="shared" si="20"/>
        <v>1.4846368338087505E-2</v>
      </c>
    </row>
    <row r="432" spans="3:5">
      <c r="C432" s="3">
        <f t="shared" si="18"/>
        <v>4.2199999999999545</v>
      </c>
      <c r="D432" s="3">
        <f t="shared" si="19"/>
        <v>1.438971260442653E-2</v>
      </c>
      <c r="E432" s="3">
        <f t="shared" si="20"/>
        <v>1.4698644504902448E-2</v>
      </c>
    </row>
    <row r="433" spans="3:5">
      <c r="C433" s="3">
        <f t="shared" si="18"/>
        <v>4.2299999999999542</v>
      </c>
      <c r="D433" s="3">
        <f t="shared" si="19"/>
        <v>1.4245815478382265E-2</v>
      </c>
      <c r="E433" s="3">
        <f t="shared" si="20"/>
        <v>1.4552390548416795E-2</v>
      </c>
    </row>
    <row r="434" spans="3:5">
      <c r="C434" s="3">
        <f t="shared" si="18"/>
        <v>4.239999999999954</v>
      </c>
      <c r="D434" s="3">
        <f t="shared" si="19"/>
        <v>1.4103357323598442E-2</v>
      </c>
      <c r="E434" s="3">
        <f t="shared" si="20"/>
        <v>1.4407591843113016E-2</v>
      </c>
    </row>
    <row r="435" spans="3:5">
      <c r="C435" s="3">
        <f t="shared" si="18"/>
        <v>4.2499999999999538</v>
      </c>
      <c r="D435" s="3">
        <f t="shared" si="19"/>
        <v>1.3962323750362457E-2</v>
      </c>
      <c r="E435" s="3">
        <f t="shared" si="20"/>
        <v>1.4264233908999915E-2</v>
      </c>
    </row>
    <row r="436" spans="3:5">
      <c r="C436" s="3">
        <f t="shared" si="18"/>
        <v>4.2599999999999536</v>
      </c>
      <c r="D436" s="3">
        <f t="shared" si="19"/>
        <v>1.3822700512858832E-2</v>
      </c>
      <c r="E436" s="3">
        <f t="shared" si="20"/>
        <v>1.4122302410164614E-2</v>
      </c>
    </row>
    <row r="437" spans="3:5">
      <c r="C437" s="3">
        <f t="shared" si="18"/>
        <v>4.2699999999999534</v>
      </c>
      <c r="D437" s="3">
        <f t="shared" si="19"/>
        <v>1.3684473507730244E-2</v>
      </c>
      <c r="E437" s="3">
        <f t="shared" si="20"/>
        <v>1.3981783153338954E-2</v>
      </c>
    </row>
    <row r="438" spans="3:5">
      <c r="C438" s="3">
        <f t="shared" si="18"/>
        <v>4.2799999999999532</v>
      </c>
      <c r="D438" s="3">
        <f t="shared" si="19"/>
        <v>1.3547628772652942E-2</v>
      </c>
      <c r="E438" s="3">
        <f t="shared" si="20"/>
        <v>1.3842662086480153E-2</v>
      </c>
    </row>
    <row r="439" spans="3:5">
      <c r="C439" s="3">
        <f t="shared" ref="C439:C502" si="21">C438+$D$5</f>
        <v>4.289999999999953</v>
      </c>
      <c r="D439" s="3">
        <f t="shared" ref="D439:D502" si="22">D438+$D$5*(-D438)</f>
        <v>1.3412152484926413E-2</v>
      </c>
      <c r="E439" s="3">
        <f t="shared" si="20"/>
        <v>1.370492529736559E-2</v>
      </c>
    </row>
    <row r="440" spans="3:5">
      <c r="C440" s="3">
        <f t="shared" si="21"/>
        <v>4.2999999999999527</v>
      </c>
      <c r="D440" s="3">
        <f t="shared" si="22"/>
        <v>1.3278030960077149E-2</v>
      </c>
      <c r="E440" s="3">
        <f t="shared" si="20"/>
        <v>1.3568559012201572E-2</v>
      </c>
    </row>
    <row r="441" spans="3:5">
      <c r="C441" s="3">
        <f t="shared" si="21"/>
        <v>4.3099999999999525</v>
      </c>
      <c r="D441" s="3">
        <f t="shared" si="22"/>
        <v>1.3145250650476378E-2</v>
      </c>
      <c r="E441" s="3">
        <f t="shared" si="20"/>
        <v>1.3433549594245945E-2</v>
      </c>
    </row>
    <row r="442" spans="3:5">
      <c r="C442" s="3">
        <f t="shared" si="21"/>
        <v>4.3199999999999523</v>
      </c>
      <c r="D442" s="3">
        <f t="shared" si="22"/>
        <v>1.3013798143971614E-2</v>
      </c>
      <c r="E442" s="3">
        <f t="shared" si="20"/>
        <v>1.3299883542444406E-2</v>
      </c>
    </row>
    <row r="443" spans="3:5">
      <c r="C443" s="3">
        <f t="shared" si="21"/>
        <v>4.3299999999999521</v>
      </c>
      <c r="D443" s="3">
        <f t="shared" si="22"/>
        <v>1.2883660162531898E-2</v>
      </c>
      <c r="E443" s="3">
        <f t="shared" si="20"/>
        <v>1.3167547490080382E-2</v>
      </c>
    </row>
    <row r="444" spans="3:5">
      <c r="C444" s="3">
        <f t="shared" si="21"/>
        <v>4.3399999999999519</v>
      </c>
      <c r="D444" s="3">
        <f t="shared" si="22"/>
        <v>1.2754823560906578E-2</v>
      </c>
      <c r="E444" s="3">
        <f t="shared" si="20"/>
        <v>1.303652820343836E-2</v>
      </c>
    </row>
    <row r="445" spans="3:5">
      <c r="C445" s="3">
        <f t="shared" si="21"/>
        <v>4.3499999999999517</v>
      </c>
      <c r="D445" s="3">
        <f t="shared" si="22"/>
        <v>1.2627275325297513E-2</v>
      </c>
      <c r="E445" s="3">
        <f t="shared" si="20"/>
        <v>1.2906812580480492E-2</v>
      </c>
    </row>
    <row r="446" spans="3:5">
      <c r="C446" s="3">
        <f t="shared" si="21"/>
        <v>4.3599999999999515</v>
      </c>
      <c r="D446" s="3">
        <f t="shared" si="22"/>
        <v>1.2501002572044537E-2</v>
      </c>
      <c r="E446" s="3">
        <f t="shared" si="20"/>
        <v>1.2778387649536385E-2</v>
      </c>
    </row>
    <row r="447" spans="3:5">
      <c r="C447" s="3">
        <f t="shared" si="21"/>
        <v>4.3699999999999513</v>
      </c>
      <c r="D447" s="3">
        <f t="shared" si="22"/>
        <v>1.2375992546324092E-2</v>
      </c>
      <c r="E447" s="3">
        <f t="shared" si="20"/>
        <v>1.2651240568005923E-2</v>
      </c>
    </row>
    <row r="448" spans="3:5">
      <c r="C448" s="3">
        <f t="shared" si="21"/>
        <v>4.379999999999951</v>
      </c>
      <c r="D448" s="3">
        <f t="shared" si="22"/>
        <v>1.2252232620860852E-2</v>
      </c>
      <c r="E448" s="3">
        <f t="shared" si="20"/>
        <v>1.2525358621074997E-2</v>
      </c>
    </row>
    <row r="449" spans="3:5">
      <c r="C449" s="3">
        <f t="shared" si="21"/>
        <v>4.3899999999999508</v>
      </c>
      <c r="D449" s="3">
        <f t="shared" si="22"/>
        <v>1.2129710294652244E-2</v>
      </c>
      <c r="E449" s="3">
        <f t="shared" si="20"/>
        <v>1.2400729220444013E-2</v>
      </c>
    </row>
    <row r="450" spans="3:5">
      <c r="C450" s="3">
        <f t="shared" si="21"/>
        <v>4.3999999999999506</v>
      </c>
      <c r="D450" s="3">
        <f t="shared" si="22"/>
        <v>1.2008413191705722E-2</v>
      </c>
      <c r="E450" s="3">
        <f t="shared" si="20"/>
        <v>1.2277339903069048E-2</v>
      </c>
    </row>
    <row r="451" spans="3:5">
      <c r="C451" s="3">
        <f t="shared" si="21"/>
        <v>4.4099999999999504</v>
      </c>
      <c r="D451" s="3">
        <f t="shared" si="22"/>
        <v>1.1888329059788665E-2</v>
      </c>
      <c r="E451" s="3">
        <f t="shared" si="20"/>
        <v>1.215517832991554E-2</v>
      </c>
    </row>
    <row r="452" spans="3:5">
      <c r="C452" s="3">
        <f t="shared" si="21"/>
        <v>4.4199999999999502</v>
      </c>
      <c r="D452" s="3">
        <f t="shared" si="22"/>
        <v>1.1769445769190779E-2</v>
      </c>
      <c r="E452" s="3">
        <f t="shared" si="20"/>
        <v>1.2034232284724373E-2</v>
      </c>
    </row>
    <row r="453" spans="3:5">
      <c r="C453" s="3">
        <f t="shared" si="21"/>
        <v>4.42999999999995</v>
      </c>
      <c r="D453" s="3">
        <f t="shared" si="22"/>
        <v>1.165175131149887E-2</v>
      </c>
      <c r="E453" s="3">
        <f t="shared" si="20"/>
        <v>1.1914489672790239E-2</v>
      </c>
    </row>
    <row r="454" spans="3:5">
      <c r="C454" s="3">
        <f t="shared" si="21"/>
        <v>4.4399999999999498</v>
      </c>
      <c r="D454" s="3">
        <f t="shared" si="22"/>
        <v>1.1535233798383882E-2</v>
      </c>
      <c r="E454" s="3">
        <f t="shared" si="20"/>
        <v>1.1795938519752159E-2</v>
      </c>
    </row>
    <row r="455" spans="3:5">
      <c r="C455" s="3">
        <f t="shared" si="21"/>
        <v>4.4499999999999496</v>
      </c>
      <c r="D455" s="3">
        <f t="shared" si="22"/>
        <v>1.1419881460400044E-2</v>
      </c>
      <c r="E455" s="3">
        <f t="shared" si="20"/>
        <v>1.1678566970396034E-2</v>
      </c>
    </row>
    <row r="456" spans="3:5">
      <c r="C456" s="3">
        <f t="shared" si="21"/>
        <v>4.4599999999999493</v>
      </c>
      <c r="D456" s="3">
        <f t="shared" si="22"/>
        <v>1.1305682645796044E-2</v>
      </c>
      <c r="E456" s="3">
        <f t="shared" si="20"/>
        <v>1.1562363287469122E-2</v>
      </c>
    </row>
    <row r="457" spans="3:5">
      <c r="C457" s="3">
        <f t="shared" si="21"/>
        <v>4.4699999999999491</v>
      </c>
      <c r="D457" s="3">
        <f t="shared" si="22"/>
        <v>1.1192625819338085E-2</v>
      </c>
      <c r="E457" s="3">
        <f t="shared" si="20"/>
        <v>1.144731585050629E-2</v>
      </c>
    </row>
    <row r="458" spans="3:5">
      <c r="C458" s="3">
        <f t="shared" si="21"/>
        <v>4.4799999999999489</v>
      </c>
      <c r="D458" s="3">
        <f t="shared" si="22"/>
        <v>1.1080699561144703E-2</v>
      </c>
      <c r="E458" s="3">
        <f t="shared" si="20"/>
        <v>1.1333413154667972E-2</v>
      </c>
    </row>
    <row r="459" spans="3:5">
      <c r="C459" s="3">
        <f t="shared" si="21"/>
        <v>4.4899999999999487</v>
      </c>
      <c r="D459" s="3">
        <f t="shared" si="22"/>
        <v>1.0969892565533256E-2</v>
      </c>
      <c r="E459" s="3">
        <f t="shared" ref="E459:E522" si="23">EXP(-C459)</f>
        <v>1.1220643809589662E-2</v>
      </c>
    </row>
    <row r="460" spans="3:5">
      <c r="C460" s="3">
        <f t="shared" si="21"/>
        <v>4.4999999999999485</v>
      </c>
      <c r="D460" s="3">
        <f t="shared" si="22"/>
        <v>1.0860193639877924E-2</v>
      </c>
      <c r="E460" s="3">
        <f t="shared" si="23"/>
        <v>1.1108996538242879E-2</v>
      </c>
    </row>
    <row r="461" spans="3:5">
      <c r="C461" s="3">
        <f t="shared" si="21"/>
        <v>4.5099999999999483</v>
      </c>
      <c r="D461" s="3">
        <f t="shared" si="22"/>
        <v>1.0751591703479144E-2</v>
      </c>
      <c r="E461" s="3">
        <f t="shared" si="23"/>
        <v>1.0998460175807448E-2</v>
      </c>
    </row>
    <row r="462" spans="3:5">
      <c r="C462" s="3">
        <f t="shared" si="21"/>
        <v>4.5199999999999481</v>
      </c>
      <c r="D462" s="3">
        <f t="shared" si="22"/>
        <v>1.0644075786444353E-2</v>
      </c>
      <c r="E462" s="3">
        <f t="shared" si="23"/>
        <v>1.0889023668555011E-2</v>
      </c>
    </row>
    <row r="463" spans="3:5">
      <c r="C463" s="3">
        <f t="shared" si="21"/>
        <v>4.5299999999999478</v>
      </c>
      <c r="D463" s="3">
        <f t="shared" si="22"/>
        <v>1.0537635028579909E-2</v>
      </c>
      <c r="E463" s="3">
        <f t="shared" si="23"/>
        <v>1.0780676072743647E-2</v>
      </c>
    </row>
    <row r="464" spans="3:5">
      <c r="C464" s="3">
        <f t="shared" si="21"/>
        <v>4.5399999999999476</v>
      </c>
      <c r="D464" s="3">
        <f t="shared" si="22"/>
        <v>1.043225867829411E-2</v>
      </c>
      <c r="E464" s="3">
        <f t="shared" si="23"/>
        <v>1.0673406553523484E-2</v>
      </c>
    </row>
    <row r="465" spans="3:5">
      <c r="C465" s="3">
        <f t="shared" si="21"/>
        <v>4.5499999999999474</v>
      </c>
      <c r="D465" s="3">
        <f t="shared" si="22"/>
        <v>1.032793609151117E-2</v>
      </c>
      <c r="E465" s="3">
        <f t="shared" si="23"/>
        <v>1.056720438385321E-2</v>
      </c>
    </row>
    <row r="466" spans="3:5">
      <c r="C466" s="3">
        <f t="shared" si="21"/>
        <v>4.5599999999999472</v>
      </c>
      <c r="D466" s="3">
        <f t="shared" si="22"/>
        <v>1.0224656730596058E-2</v>
      </c>
      <c r="E466" s="3">
        <f t="shared" si="23"/>
        <v>1.0462058943427352E-2</v>
      </c>
    </row>
    <row r="467" spans="3:5">
      <c r="C467" s="3">
        <f t="shared" si="21"/>
        <v>4.569999999999947</v>
      </c>
      <c r="D467" s="3">
        <f t="shared" si="22"/>
        <v>1.0122410163290097E-2</v>
      </c>
      <c r="E467" s="3">
        <f t="shared" si="23"/>
        <v>1.0357959717614249E-2</v>
      </c>
    </row>
    <row r="468" spans="3:5">
      <c r="C468" s="3">
        <f t="shared" si="21"/>
        <v>4.5799999999999468</v>
      </c>
      <c r="D468" s="3">
        <f t="shared" si="22"/>
        <v>1.0021186061657196E-2</v>
      </c>
      <c r="E468" s="3">
        <f t="shared" si="23"/>
        <v>1.0254896296404569E-2</v>
      </c>
    </row>
    <row r="469" spans="3:5">
      <c r="C469" s="3">
        <f t="shared" si="21"/>
        <v>4.5899999999999466</v>
      </c>
      <c r="D469" s="3">
        <f t="shared" si="22"/>
        <v>9.9209742010406242E-3</v>
      </c>
      <c r="E469" s="3">
        <f t="shared" si="23"/>
        <v>1.0152858373370304E-2</v>
      </c>
    </row>
    <row r="470" spans="3:5">
      <c r="C470" s="3">
        <f t="shared" si="21"/>
        <v>4.5999999999999464</v>
      </c>
      <c r="D470" s="3">
        <f t="shared" si="22"/>
        <v>9.8217644590302185E-3</v>
      </c>
      <c r="E470" s="3">
        <f t="shared" si="23"/>
        <v>1.005183574463412E-2</v>
      </c>
    </row>
    <row r="471" spans="3:5">
      <c r="C471" s="3">
        <f t="shared" si="21"/>
        <v>4.6099999999999461</v>
      </c>
      <c r="D471" s="3">
        <f t="shared" si="22"/>
        <v>9.7235468144399161E-3</v>
      </c>
      <c r="E471" s="3">
        <f t="shared" si="23"/>
        <v>9.9518183078489576E-3</v>
      </c>
    </row>
    <row r="472" spans="3:5">
      <c r="C472" s="3">
        <f t="shared" si="21"/>
        <v>4.6199999999999459</v>
      </c>
      <c r="D472" s="3">
        <f t="shared" si="22"/>
        <v>9.6263113462955168E-3</v>
      </c>
      <c r="E472" s="3">
        <f t="shared" si="23"/>
        <v>9.8527960611877897E-3</v>
      </c>
    </row>
    <row r="473" spans="3:5">
      <c r="C473" s="3">
        <f t="shared" si="21"/>
        <v>4.6299999999999457</v>
      </c>
      <c r="D473" s="3">
        <f t="shared" si="22"/>
        <v>9.5300482328325616E-3</v>
      </c>
      <c r="E473" s="3">
        <f t="shared" si="23"/>
        <v>9.7547591023434323E-3</v>
      </c>
    </row>
    <row r="474" spans="3:5">
      <c r="C474" s="3">
        <f t="shared" si="21"/>
        <v>4.6399999999999455</v>
      </c>
      <c r="D474" s="3">
        <f t="shared" si="22"/>
        <v>9.4347477505042354E-3</v>
      </c>
      <c r="E474" s="3">
        <f t="shared" si="23"/>
        <v>9.6576976275383006E-3</v>
      </c>
    </row>
    <row r="475" spans="3:5">
      <c r="C475" s="3">
        <f t="shared" si="21"/>
        <v>4.6499999999999453</v>
      </c>
      <c r="D475" s="3">
        <f t="shared" si="22"/>
        <v>9.3404002729991931E-3</v>
      </c>
      <c r="E475" s="3">
        <f t="shared" si="23"/>
        <v>9.5616019305440319E-3</v>
      </c>
    </row>
    <row r="476" spans="3:5">
      <c r="C476" s="3">
        <f t="shared" si="21"/>
        <v>4.6599999999999451</v>
      </c>
      <c r="D476" s="3">
        <f t="shared" si="22"/>
        <v>9.2469962702692015E-3</v>
      </c>
      <c r="E476" s="3">
        <f t="shared" si="23"/>
        <v>9.4664624017108435E-3</v>
      </c>
    </row>
    <row r="477" spans="3:5">
      <c r="C477" s="3">
        <f t="shared" si="21"/>
        <v>4.6699999999999449</v>
      </c>
      <c r="D477" s="3">
        <f t="shared" si="22"/>
        <v>9.1545263075665101E-3</v>
      </c>
      <c r="E477" s="3">
        <f t="shared" si="23"/>
        <v>9.3722695270065728E-3</v>
      </c>
    </row>
    <row r="478" spans="3:5">
      <c r="C478" s="3">
        <f t="shared" si="21"/>
        <v>4.6799999999999446</v>
      </c>
      <c r="D478" s="3">
        <f t="shared" si="22"/>
        <v>9.0629810444908445E-3</v>
      </c>
      <c r="E478" s="3">
        <f t="shared" si="23"/>
        <v>9.2790138870652537E-3</v>
      </c>
    </row>
    <row r="479" spans="3:5">
      <c r="C479" s="3">
        <f t="shared" si="21"/>
        <v>4.6899999999999444</v>
      </c>
      <c r="D479" s="3">
        <f t="shared" si="22"/>
        <v>8.9723512340459353E-3</v>
      </c>
      <c r="E479" s="3">
        <f t="shared" si="23"/>
        <v>9.1866861562451777E-3</v>
      </c>
    </row>
    <row r="480" spans="3:5">
      <c r="C480" s="3">
        <f t="shared" si="21"/>
        <v>4.6999999999999442</v>
      </c>
      <c r="D480" s="3">
        <f t="shared" si="22"/>
        <v>8.8826277217054755E-3</v>
      </c>
      <c r="E480" s="3">
        <f t="shared" si="23"/>
        <v>9.0952771016963238E-3</v>
      </c>
    </row>
    <row r="481" spans="3:5">
      <c r="C481" s="3">
        <f t="shared" si="21"/>
        <v>4.709999999999944</v>
      </c>
      <c r="D481" s="3">
        <f t="shared" si="22"/>
        <v>8.7938014444884204E-3</v>
      </c>
      <c r="E481" s="3">
        <f t="shared" si="23"/>
        <v>9.0047775824370624E-3</v>
      </c>
    </row>
    <row r="482" spans="3:5">
      <c r="C482" s="3">
        <f t="shared" si="21"/>
        <v>4.7199999999999438</v>
      </c>
      <c r="D482" s="3">
        <f t="shared" si="22"/>
        <v>8.7058634300435367E-3</v>
      </c>
      <c r="E482" s="3">
        <f t="shared" si="23"/>
        <v>8.9151785484400514E-3</v>
      </c>
    </row>
    <row r="483" spans="3:5">
      <c r="C483" s="3">
        <f t="shared" si="21"/>
        <v>4.7299999999999436</v>
      </c>
      <c r="D483" s="3">
        <f t="shared" si="22"/>
        <v>8.6188047957431006E-3</v>
      </c>
      <c r="E483" s="3">
        <f t="shared" si="23"/>
        <v>8.8264710397272239E-3</v>
      </c>
    </row>
    <row r="484" spans="3:5">
      <c r="C484" s="3">
        <f t="shared" si="21"/>
        <v>4.7399999999999434</v>
      </c>
      <c r="D484" s="3">
        <f t="shared" si="22"/>
        <v>8.53261674778567E-3</v>
      </c>
      <c r="E484" s="3">
        <f t="shared" si="23"/>
        <v>8.7386461854737866E-3</v>
      </c>
    </row>
    <row r="485" spans="3:5">
      <c r="C485" s="3">
        <f t="shared" si="21"/>
        <v>4.7499999999999432</v>
      </c>
      <c r="D485" s="3">
        <f t="shared" si="22"/>
        <v>8.4472905803078136E-3</v>
      </c>
      <c r="E485" s="3">
        <f t="shared" si="23"/>
        <v>8.6516952031211267E-3</v>
      </c>
    </row>
    <row r="486" spans="3:5">
      <c r="C486" s="3">
        <f t="shared" si="21"/>
        <v>4.7599999999999429</v>
      </c>
      <c r="D486" s="3">
        <f t="shared" si="22"/>
        <v>8.3628176745047349E-3</v>
      </c>
      <c r="E486" s="3">
        <f t="shared" si="23"/>
        <v>8.565609397498548E-3</v>
      </c>
    </row>
    <row r="487" spans="3:5">
      <c r="C487" s="3">
        <f t="shared" si="21"/>
        <v>4.7699999999999427</v>
      </c>
      <c r="D487" s="3">
        <f t="shared" si="22"/>
        <v>8.2791894977596869E-3</v>
      </c>
      <c r="E487" s="3">
        <f t="shared" si="23"/>
        <v>8.4803801599537508E-3</v>
      </c>
    </row>
    <row r="488" spans="3:5">
      <c r="C488" s="3">
        <f t="shared" si="21"/>
        <v>4.7799999999999425</v>
      </c>
      <c r="D488" s="3">
        <f t="shared" si="22"/>
        <v>8.1963976027820892E-3</v>
      </c>
      <c r="E488" s="3">
        <f t="shared" si="23"/>
        <v>8.3959989674919546E-3</v>
      </c>
    </row>
    <row r="489" spans="3:5">
      <c r="C489" s="3">
        <f t="shared" si="21"/>
        <v>4.7899999999999423</v>
      </c>
      <c r="D489" s="3">
        <f t="shared" si="22"/>
        <v>8.114433626754269E-3</v>
      </c>
      <c r="E489" s="3">
        <f t="shared" si="23"/>
        <v>8.3124573819235992E-3</v>
      </c>
    </row>
    <row r="490" spans="3:5">
      <c r="C490" s="3">
        <f t="shared" si="21"/>
        <v>4.7999999999999421</v>
      </c>
      <c r="D490" s="3">
        <f t="shared" si="22"/>
        <v>8.0332892904867257E-3</v>
      </c>
      <c r="E490" s="3">
        <f t="shared" si="23"/>
        <v>8.2297470490205055E-3</v>
      </c>
    </row>
    <row r="491" spans="3:5">
      <c r="C491" s="3">
        <f t="shared" si="21"/>
        <v>4.8099999999999419</v>
      </c>
      <c r="D491" s="3">
        <f t="shared" si="22"/>
        <v>7.9529563975818587E-3</v>
      </c>
      <c r="E491" s="3">
        <f t="shared" si="23"/>
        <v>8.1478596976804589E-3</v>
      </c>
    </row>
    <row r="492" spans="3:5">
      <c r="C492" s="3">
        <f t="shared" si="21"/>
        <v>4.8199999999999417</v>
      </c>
      <c r="D492" s="3">
        <f t="shared" si="22"/>
        <v>7.8734268336060394E-3</v>
      </c>
      <c r="E492" s="3">
        <f t="shared" si="23"/>
        <v>8.066787139100088E-3</v>
      </c>
    </row>
    <row r="493" spans="3:5">
      <c r="C493" s="3">
        <f t="shared" si="21"/>
        <v>4.8299999999999415</v>
      </c>
      <c r="D493" s="3">
        <f t="shared" si="22"/>
        <v>7.794692565269979E-3</v>
      </c>
      <c r="E493" s="3">
        <f t="shared" si="23"/>
        <v>7.9865212659559707E-3</v>
      </c>
    </row>
    <row r="494" spans="3:5">
      <c r="C494" s="3">
        <f t="shared" si="21"/>
        <v>4.8399999999999412</v>
      </c>
      <c r="D494" s="3">
        <f t="shared" si="22"/>
        <v>7.716745639617279E-3</v>
      </c>
      <c r="E494" s="3">
        <f t="shared" si="23"/>
        <v>7.9070540515939047E-3</v>
      </c>
    </row>
    <row r="495" spans="3:5">
      <c r="C495" s="3">
        <f t="shared" si="21"/>
        <v>4.849999999999941</v>
      </c>
      <c r="D495" s="3">
        <f t="shared" si="22"/>
        <v>7.639578183221106E-3</v>
      </c>
      <c r="E495" s="3">
        <f t="shared" si="23"/>
        <v>7.8283775492262331E-3</v>
      </c>
    </row>
    <row r="496" spans="3:5">
      <c r="C496" s="3">
        <f t="shared" si="21"/>
        <v>4.8599999999999408</v>
      </c>
      <c r="D496" s="3">
        <f t="shared" si="22"/>
        <v>7.5631824013888951E-3</v>
      </c>
      <c r="E496" s="3">
        <f t="shared" si="23"/>
        <v>7.7504838911371535E-3</v>
      </c>
    </row>
    <row r="497" spans="3:5">
      <c r="C497" s="3">
        <f t="shared" si="21"/>
        <v>4.8699999999999406</v>
      </c>
      <c r="D497" s="3">
        <f t="shared" si="22"/>
        <v>7.4875505773750062E-3</v>
      </c>
      <c r="E497" s="3">
        <f t="shared" si="23"/>
        <v>7.6733652878959455E-3</v>
      </c>
    </row>
    <row r="498" spans="3:5">
      <c r="C498" s="3">
        <f t="shared" si="21"/>
        <v>4.8799999999999404</v>
      </c>
      <c r="D498" s="3">
        <f t="shared" si="22"/>
        <v>7.4126750716012558E-3</v>
      </c>
      <c r="E498" s="3">
        <f t="shared" si="23"/>
        <v>7.5970140275780198E-3</v>
      </c>
    </row>
    <row r="499" spans="3:5">
      <c r="C499" s="3">
        <f t="shared" si="21"/>
        <v>4.8899999999999402</v>
      </c>
      <c r="D499" s="3">
        <f t="shared" si="22"/>
        <v>7.3385483208852431E-3</v>
      </c>
      <c r="E499" s="3">
        <f t="shared" si="23"/>
        <v>7.5214224749937178E-3</v>
      </c>
    </row>
    <row r="500" spans="3:5">
      <c r="C500" s="3">
        <f t="shared" si="21"/>
        <v>4.89999999999994</v>
      </c>
      <c r="D500" s="3">
        <f t="shared" si="22"/>
        <v>7.2651628376763904E-3</v>
      </c>
      <c r="E500" s="3">
        <f t="shared" si="23"/>
        <v>7.4465830709247874E-3</v>
      </c>
    </row>
    <row r="501" spans="3:5">
      <c r="C501" s="3">
        <f t="shared" si="21"/>
        <v>4.9099999999999397</v>
      </c>
      <c r="D501" s="3">
        <f t="shared" si="22"/>
        <v>7.1925112092996266E-3</v>
      </c>
      <c r="E501" s="3">
        <f t="shared" si="23"/>
        <v>7.3724883313684569E-3</v>
      </c>
    </row>
    <row r="502" spans="3:5">
      <c r="C502" s="3">
        <f t="shared" si="21"/>
        <v>4.9199999999999395</v>
      </c>
      <c r="D502" s="3">
        <f t="shared" si="22"/>
        <v>7.1205860972066307E-3</v>
      </c>
      <c r="E502" s="3">
        <f t="shared" si="23"/>
        <v>7.2991308467890235E-3</v>
      </c>
    </row>
    <row r="503" spans="3:5">
      <c r="C503" s="3">
        <f t="shared" ref="C503:C566" si="24">C502+$D$5</f>
        <v>4.9299999999999393</v>
      </c>
      <c r="D503" s="3">
        <f t="shared" ref="D503:D566" si="25">D502+$D$5*(-D502)</f>
        <v>7.0493802362345641E-3</v>
      </c>
      <c r="E503" s="3">
        <f t="shared" si="23"/>
        <v>7.2265032813768988E-3</v>
      </c>
    </row>
    <row r="504" spans="3:5">
      <c r="C504" s="3">
        <f t="shared" si="24"/>
        <v>4.9399999999999391</v>
      </c>
      <c r="D504" s="3">
        <f t="shared" si="25"/>
        <v>6.9788864338722187E-3</v>
      </c>
      <c r="E504" s="3">
        <f t="shared" si="23"/>
        <v>7.1545983723150172E-3</v>
      </c>
    </row>
    <row r="505" spans="3:5">
      <c r="C505" s="3">
        <f t="shared" si="24"/>
        <v>4.9499999999999389</v>
      </c>
      <c r="D505" s="3">
        <f t="shared" si="25"/>
        <v>6.9090975695334962E-3</v>
      </c>
      <c r="E505" s="3">
        <f t="shared" si="23"/>
        <v>7.083408929052553E-3</v>
      </c>
    </row>
    <row r="506" spans="3:5">
      <c r="C506" s="3">
        <f t="shared" si="24"/>
        <v>4.9599999999999387</v>
      </c>
      <c r="D506" s="3">
        <f t="shared" si="25"/>
        <v>6.840006593838161E-3</v>
      </c>
      <c r="E506" s="3">
        <f t="shared" si="23"/>
        <v>7.012927832585854E-3</v>
      </c>
    </row>
    <row r="507" spans="3:5">
      <c r="C507" s="3">
        <f t="shared" si="24"/>
        <v>4.9699999999999385</v>
      </c>
      <c r="D507" s="3">
        <f t="shared" si="25"/>
        <v>6.7716065278997798E-3</v>
      </c>
      <c r="E507" s="3">
        <f t="shared" si="23"/>
        <v>6.9431480347465395E-3</v>
      </c>
    </row>
    <row r="508" spans="3:5">
      <c r="C508" s="3">
        <f t="shared" si="24"/>
        <v>4.9799999999999383</v>
      </c>
      <c r="D508" s="3">
        <f t="shared" si="25"/>
        <v>6.7038904626207816E-3</v>
      </c>
      <c r="E508" s="3">
        <f t="shared" si="23"/>
        <v>6.8740625574966758E-3</v>
      </c>
    </row>
    <row r="509" spans="3:5">
      <c r="C509" s="3">
        <f t="shared" si="24"/>
        <v>4.989999999999938</v>
      </c>
      <c r="D509" s="3">
        <f t="shared" si="25"/>
        <v>6.6368515579945742E-3</v>
      </c>
      <c r="E509" s="3">
        <f t="shared" si="23"/>
        <v>6.8056644922309664E-3</v>
      </c>
    </row>
    <row r="510" spans="3:5">
      <c r="C510" s="3">
        <f t="shared" si="24"/>
        <v>4.9999999999999378</v>
      </c>
      <c r="D510" s="3">
        <f t="shared" si="25"/>
        <v>6.5704830424146285E-3</v>
      </c>
      <c r="E510" s="3">
        <f t="shared" si="23"/>
        <v>6.7379469990858859E-3</v>
      </c>
    </row>
    <row r="511" spans="3:5">
      <c r="C511" s="3">
        <f t="shared" si="24"/>
        <v>5.0099999999999376</v>
      </c>
      <c r="D511" s="3">
        <f t="shared" si="25"/>
        <v>6.5047782119904826E-3</v>
      </c>
      <c r="E511" s="3">
        <f t="shared" si="23"/>
        <v>6.6709033062556889E-3</v>
      </c>
    </row>
    <row r="512" spans="3:5">
      <c r="C512" s="3">
        <f t="shared" si="24"/>
        <v>5.0199999999999374</v>
      </c>
      <c r="D512" s="3">
        <f t="shared" si="25"/>
        <v>6.4397304298705778E-3</v>
      </c>
      <c r="E512" s="3">
        <f t="shared" si="23"/>
        <v>6.6045267093152215E-3</v>
      </c>
    </row>
    <row r="513" spans="3:5">
      <c r="C513" s="3">
        <f t="shared" si="24"/>
        <v>5.0299999999999372</v>
      </c>
      <c r="D513" s="3">
        <f t="shared" si="25"/>
        <v>6.3753331255718719E-3</v>
      </c>
      <c r="E513" s="3">
        <f t="shared" si="23"/>
        <v>6.5388105705494765E-3</v>
      </c>
    </row>
    <row r="514" spans="3:5">
      <c r="C514" s="3">
        <f t="shared" si="24"/>
        <v>5.039999999999937</v>
      </c>
      <c r="D514" s="3">
        <f t="shared" si="25"/>
        <v>6.3115797943161531E-3</v>
      </c>
      <c r="E514" s="3">
        <f t="shared" si="23"/>
        <v>6.4737483182898134E-3</v>
      </c>
    </row>
    <row r="515" spans="3:5">
      <c r="C515" s="3">
        <f t="shared" si="24"/>
        <v>5.0499999999999368</v>
      </c>
      <c r="D515" s="3">
        <f t="shared" si="25"/>
        <v>6.2484639963729912E-3</v>
      </c>
      <c r="E515" s="3">
        <f t="shared" si="23"/>
        <v>6.4093334462567873E-3</v>
      </c>
    </row>
    <row r="516" spans="3:5">
      <c r="C516" s="3">
        <f t="shared" si="24"/>
        <v>5.0599999999999365</v>
      </c>
      <c r="D516" s="3">
        <f t="shared" si="25"/>
        <v>6.1859793564092609E-3</v>
      </c>
      <c r="E516" s="3">
        <f t="shared" si="23"/>
        <v>6.3455595129095158E-3</v>
      </c>
    </row>
    <row r="517" spans="3:5">
      <c r="C517" s="3">
        <f t="shared" si="24"/>
        <v>5.0699999999999363</v>
      </c>
      <c r="D517" s="3">
        <f t="shared" si="25"/>
        <v>6.124119562845168E-3</v>
      </c>
      <c r="E517" s="3">
        <f t="shared" si="23"/>
        <v>6.2824201408015192E-3</v>
      </c>
    </row>
    <row r="518" spans="3:5">
      <c r="C518" s="3">
        <f t="shared" si="24"/>
        <v>5.0799999999999361</v>
      </c>
      <c r="D518" s="3">
        <f t="shared" si="25"/>
        <v>6.0628783672167161E-3</v>
      </c>
      <c r="E518" s="3">
        <f t="shared" si="23"/>
        <v>6.2199090159429701E-3</v>
      </c>
    </row>
    <row r="519" spans="3:5">
      <c r="C519" s="3">
        <f t="shared" si="24"/>
        <v>5.0899999999999359</v>
      </c>
      <c r="D519" s="3">
        <f t="shared" si="25"/>
        <v>6.0022495835445489E-3</v>
      </c>
      <c r="E519" s="3">
        <f t="shared" si="23"/>
        <v>6.158019887169291E-3</v>
      </c>
    </row>
    <row r="520" spans="3:5">
      <c r="C520" s="3">
        <f t="shared" si="24"/>
        <v>5.0999999999999357</v>
      </c>
      <c r="D520" s="3">
        <f t="shared" si="25"/>
        <v>5.9422270877091034E-3</v>
      </c>
      <c r="E520" s="3">
        <f t="shared" si="23"/>
        <v>6.0967465655160282E-3</v>
      </c>
    </row>
    <row r="521" spans="3:5">
      <c r="C521" s="3">
        <f t="shared" si="24"/>
        <v>5.1099999999999355</v>
      </c>
      <c r="D521" s="3">
        <f t="shared" si="25"/>
        <v>5.8828048168320128E-3</v>
      </c>
      <c r="E521" s="3">
        <f t="shared" si="23"/>
        <v>6.036082923599956E-3</v>
      </c>
    </row>
    <row r="522" spans="3:5">
      <c r="C522" s="3">
        <f t="shared" si="24"/>
        <v>5.1199999999999353</v>
      </c>
      <c r="D522" s="3">
        <f t="shared" si="25"/>
        <v>5.8239767686636924E-3</v>
      </c>
      <c r="E522" s="3">
        <f t="shared" si="23"/>
        <v>5.9760228950063304E-3</v>
      </c>
    </row>
    <row r="523" spans="3:5">
      <c r="C523" s="3">
        <f t="shared" si="24"/>
        <v>5.1299999999999351</v>
      </c>
      <c r="D523" s="3">
        <f t="shared" si="25"/>
        <v>5.7657370009770552E-3</v>
      </c>
      <c r="E523" s="3">
        <f t="shared" ref="E523:E586" si="26">EXP(-C523)</f>
        <v>5.9165604736822405E-3</v>
      </c>
    </row>
    <row r="524" spans="3:5">
      <c r="C524" s="3">
        <f t="shared" si="24"/>
        <v>5.1399999999999348</v>
      </c>
      <c r="D524" s="3">
        <f t="shared" si="25"/>
        <v>5.7080796309672849E-3</v>
      </c>
      <c r="E524" s="3">
        <f t="shared" si="26"/>
        <v>5.8576897133360024E-3</v>
      </c>
    </row>
    <row r="525" spans="3:5">
      <c r="C525" s="3">
        <f t="shared" si="24"/>
        <v>5.1499999999999346</v>
      </c>
      <c r="D525" s="3">
        <f t="shared" si="25"/>
        <v>5.6509988346576121E-3</v>
      </c>
      <c r="E525" s="3">
        <f t="shared" si="26"/>
        <v>5.7994047268425221E-3</v>
      </c>
    </row>
    <row r="526" spans="3:5">
      <c r="C526" s="3">
        <f t="shared" si="24"/>
        <v>5.1599999999999344</v>
      </c>
      <c r="D526" s="3">
        <f t="shared" si="25"/>
        <v>5.5944888463110359E-3</v>
      </c>
      <c r="E526" s="3">
        <f t="shared" si="26"/>
        <v>5.7416996856545794E-3</v>
      </c>
    </row>
    <row r="527" spans="3:5">
      <c r="C527" s="3">
        <f t="shared" si="24"/>
        <v>5.1699999999999342</v>
      </c>
      <c r="D527" s="3">
        <f t="shared" si="25"/>
        <v>5.5385439578479259E-3</v>
      </c>
      <c r="E527" s="3">
        <f t="shared" si="26"/>
        <v>5.6845688192199689E-3</v>
      </c>
    </row>
    <row r="528" spans="3:5">
      <c r="C528" s="3">
        <f t="shared" si="24"/>
        <v>5.179999999999934</v>
      </c>
      <c r="D528" s="3">
        <f t="shared" si="25"/>
        <v>5.4831585182694466E-3</v>
      </c>
      <c r="E528" s="3">
        <f t="shared" si="26"/>
        <v>5.6280064144044357E-3</v>
      </c>
    </row>
    <row r="529" spans="3:5">
      <c r="C529" s="3">
        <f t="shared" si="24"/>
        <v>5.1899999999999338</v>
      </c>
      <c r="D529" s="3">
        <f t="shared" si="25"/>
        <v>5.4283269330867518E-3</v>
      </c>
      <c r="E529" s="3">
        <f t="shared" si="26"/>
        <v>5.5720068149203638E-3</v>
      </c>
    </row>
    <row r="530" spans="3:5">
      <c r="C530" s="3">
        <f t="shared" si="24"/>
        <v>5.1999999999999336</v>
      </c>
      <c r="D530" s="3">
        <f t="shared" si="25"/>
        <v>5.3740436637558847E-3</v>
      </c>
      <c r="E530" s="3">
        <f t="shared" si="26"/>
        <v>5.5165644207611393E-3</v>
      </c>
    </row>
    <row r="531" spans="3:5">
      <c r="C531" s="3">
        <f t="shared" si="24"/>
        <v>5.2099999999999334</v>
      </c>
      <c r="D531" s="3">
        <f t="shared" si="25"/>
        <v>5.3203032271183261E-3</v>
      </c>
      <c r="E531" s="3">
        <f t="shared" si="26"/>
        <v>5.4616736876411422E-3</v>
      </c>
    </row>
    <row r="532" spans="3:5">
      <c r="C532" s="3">
        <f t="shared" si="24"/>
        <v>5.2199999999999331</v>
      </c>
      <c r="D532" s="3">
        <f t="shared" si="25"/>
        <v>5.267100194847143E-3</v>
      </c>
      <c r="E532" s="3">
        <f t="shared" si="26"/>
        <v>5.4073291264413199E-3</v>
      </c>
    </row>
    <row r="533" spans="3:5">
      <c r="C533" s="3">
        <f t="shared" si="24"/>
        <v>5.2299999999999329</v>
      </c>
      <c r="D533" s="3">
        <f t="shared" si="25"/>
        <v>5.2144291928986715E-3</v>
      </c>
      <c r="E533" s="3">
        <f t="shared" si="26"/>
        <v>5.3535253026602636E-3</v>
      </c>
    </row>
    <row r="534" spans="3:5">
      <c r="C534" s="3">
        <f t="shared" si="24"/>
        <v>5.2399999999999327</v>
      </c>
      <c r="D534" s="3">
        <f t="shared" si="25"/>
        <v>5.1622849009696848E-3</v>
      </c>
      <c r="E534" s="3">
        <f t="shared" si="26"/>
        <v>5.3002568358707603E-3</v>
      </c>
    </row>
    <row r="535" spans="3:5">
      <c r="C535" s="3">
        <f t="shared" si="24"/>
        <v>5.2499999999999325</v>
      </c>
      <c r="D535" s="3">
        <f t="shared" si="25"/>
        <v>5.1106620519599877E-3</v>
      </c>
      <c r="E535" s="3">
        <f t="shared" si="26"/>
        <v>5.2475183991817385E-3</v>
      </c>
    </row>
    <row r="536" spans="3:5">
      <c r="C536" s="3">
        <f t="shared" si="24"/>
        <v>5.2599999999999323</v>
      </c>
      <c r="D536" s="3">
        <f t="shared" si="25"/>
        <v>5.0595554314403881E-3</v>
      </c>
      <c r="E536" s="3">
        <f t="shared" si="26"/>
        <v>5.1953047187055816E-3</v>
      </c>
    </row>
    <row r="537" spans="3:5">
      <c r="C537" s="3">
        <f t="shared" si="24"/>
        <v>5.2699999999999321</v>
      </c>
      <c r="D537" s="3">
        <f t="shared" si="25"/>
        <v>5.0089598771259842E-3</v>
      </c>
      <c r="E537" s="3">
        <f t="shared" si="26"/>
        <v>5.1436105730307304E-3</v>
      </c>
    </row>
    <row r="538" spans="3:5">
      <c r="C538" s="3">
        <f t="shared" si="24"/>
        <v>5.2799999999999319</v>
      </c>
      <c r="D538" s="3">
        <f t="shared" si="25"/>
        <v>4.9588702783547245E-3</v>
      </c>
      <c r="E538" s="3">
        <f t="shared" si="26"/>
        <v>5.092430792699539E-3</v>
      </c>
    </row>
    <row r="539" spans="3:5">
      <c r="C539" s="3">
        <f t="shared" si="24"/>
        <v>5.2899999999999316</v>
      </c>
      <c r="D539" s="3">
        <f t="shared" si="25"/>
        <v>4.9092815755711772E-3</v>
      </c>
      <c r="E539" s="3">
        <f t="shared" si="26"/>
        <v>5.0417602596913233E-3</v>
      </c>
    </row>
    <row r="540" spans="3:5">
      <c r="C540" s="3">
        <f t="shared" si="24"/>
        <v>5.2999999999999314</v>
      </c>
      <c r="D540" s="3">
        <f t="shared" si="25"/>
        <v>4.8601887598154654E-3</v>
      </c>
      <c r="E540" s="3">
        <f t="shared" si="26"/>
        <v>4.9915939069105587E-3</v>
      </c>
    </row>
    <row r="541" spans="3:5">
      <c r="C541" s="3">
        <f t="shared" si="24"/>
        <v>5.3099999999999312</v>
      </c>
      <c r="D541" s="3">
        <f t="shared" si="25"/>
        <v>4.811586872217311E-3</v>
      </c>
      <c r="E541" s="3">
        <f t="shared" si="26"/>
        <v>4.9419267176801594E-3</v>
      </c>
    </row>
    <row r="542" spans="3:5">
      <c r="C542" s="3">
        <f t="shared" si="24"/>
        <v>5.319999999999931</v>
      </c>
      <c r="D542" s="3">
        <f t="shared" si="25"/>
        <v>4.7634710034951382E-3</v>
      </c>
      <c r="E542" s="3">
        <f t="shared" si="26"/>
        <v>4.8927537252398149E-3</v>
      </c>
    </row>
    <row r="543" spans="3:5">
      <c r="C543" s="3">
        <f t="shared" si="24"/>
        <v>5.3299999999999308</v>
      </c>
      <c r="D543" s="3">
        <f t="shared" si="25"/>
        <v>4.7158362934601869E-3</v>
      </c>
      <c r="E543" s="3">
        <f t="shared" si="26"/>
        <v>4.8440700122493021E-3</v>
      </c>
    </row>
    <row r="544" spans="3:5">
      <c r="C544" s="3">
        <f t="shared" si="24"/>
        <v>5.3399999999999306</v>
      </c>
      <c r="D544" s="3">
        <f t="shared" si="25"/>
        <v>4.668677930525585E-3</v>
      </c>
      <c r="E544" s="3">
        <f t="shared" si="26"/>
        <v>4.7958707102967535E-3</v>
      </c>
    </row>
    <row r="545" spans="3:5">
      <c r="C545" s="3">
        <f t="shared" si="24"/>
        <v>5.3499999999999304</v>
      </c>
      <c r="D545" s="3">
        <f t="shared" si="25"/>
        <v>4.6219911512203294E-3</v>
      </c>
      <c r="E545" s="3">
        <f t="shared" si="26"/>
        <v>4.7481509994118064E-3</v>
      </c>
    </row>
    <row r="546" spans="3:5">
      <c r="C546" s="3">
        <f t="shared" si="24"/>
        <v>5.3599999999999302</v>
      </c>
      <c r="D546" s="3">
        <f t="shared" si="25"/>
        <v>4.5757712397081259E-3</v>
      </c>
      <c r="E546" s="3">
        <f t="shared" si="26"/>
        <v>4.7009061075836056E-3</v>
      </c>
    </row>
    <row r="547" spans="3:5">
      <c r="C547" s="3">
        <f t="shared" si="24"/>
        <v>5.3699999999999299</v>
      </c>
      <c r="D547" s="3">
        <f t="shared" si="25"/>
        <v>4.5300135273110449E-3</v>
      </c>
      <c r="E547" s="3">
        <f t="shared" si="26"/>
        <v>4.6541313102835989E-3</v>
      </c>
    </row>
    <row r="548" spans="3:5">
      <c r="C548" s="3">
        <f t="shared" si="24"/>
        <v>5.3799999999999297</v>
      </c>
      <c r="D548" s="3">
        <f t="shared" si="25"/>
        <v>4.4847133920379346E-3</v>
      </c>
      <c r="E548" s="3">
        <f t="shared" si="26"/>
        <v>4.6078219299930754E-3</v>
      </c>
    </row>
    <row r="549" spans="3:5">
      <c r="C549" s="3">
        <f t="shared" si="24"/>
        <v>5.3899999999999295</v>
      </c>
      <c r="D549" s="3">
        <f t="shared" si="25"/>
        <v>4.4398662581175549E-3</v>
      </c>
      <c r="E549" s="3">
        <f t="shared" si="26"/>
        <v>4.5619733357354164E-3</v>
      </c>
    </row>
    <row r="550" spans="3:5">
      <c r="C550" s="3">
        <f t="shared" si="24"/>
        <v>5.3999999999999293</v>
      </c>
      <c r="D550" s="3">
        <f t="shared" si="25"/>
        <v>4.395467595536379E-3</v>
      </c>
      <c r="E550" s="3">
        <f t="shared" si="26"/>
        <v>4.5165809426129869E-3</v>
      </c>
    </row>
    <row r="551" spans="3:5">
      <c r="C551" s="3">
        <f t="shared" si="24"/>
        <v>5.4099999999999291</v>
      </c>
      <c r="D551" s="3">
        <f t="shared" si="25"/>
        <v>4.3515129195810156E-3</v>
      </c>
      <c r="E551" s="3">
        <f t="shared" si="26"/>
        <v>4.4716402113486493E-3</v>
      </c>
    </row>
    <row r="552" spans="3:5">
      <c r="C552" s="3">
        <f t="shared" si="24"/>
        <v>5.4199999999999289</v>
      </c>
      <c r="D552" s="3">
        <f t="shared" si="25"/>
        <v>4.3079977903852052E-3</v>
      </c>
      <c r="E552" s="3">
        <f t="shared" si="26"/>
        <v>4.4271466478318262E-3</v>
      </c>
    </row>
    <row r="553" spans="3:5">
      <c r="C553" s="3">
        <f t="shared" si="24"/>
        <v>5.4299999999999287</v>
      </c>
      <c r="D553" s="3">
        <f t="shared" si="25"/>
        <v>4.264917812481353E-3</v>
      </c>
      <c r="E553" s="3">
        <f t="shared" si="26"/>
        <v>4.3830958026690875E-3</v>
      </c>
    </row>
    <row r="554" spans="3:5">
      <c r="C554" s="3">
        <f t="shared" si="24"/>
        <v>5.4399999999999284</v>
      </c>
      <c r="D554" s="3">
        <f t="shared" si="25"/>
        <v>4.2222686343565399E-3</v>
      </c>
      <c r="E554" s="3">
        <f t="shared" si="26"/>
        <v>4.339483270739207E-3</v>
      </c>
    </row>
    <row r="555" spans="3:5">
      <c r="C555" s="3">
        <f t="shared" si="24"/>
        <v>5.4499999999999282</v>
      </c>
      <c r="D555" s="3">
        <f t="shared" si="25"/>
        <v>4.1800459480129748E-3</v>
      </c>
      <c r="E555" s="3">
        <f t="shared" si="26"/>
        <v>4.2963046907526486E-3</v>
      </c>
    </row>
    <row r="556" spans="3:5">
      <c r="C556" s="3">
        <f t="shared" si="24"/>
        <v>5.459999999999928</v>
      </c>
      <c r="D556" s="3">
        <f t="shared" si="25"/>
        <v>4.1382454885328449E-3</v>
      </c>
      <c r="E556" s="3">
        <f t="shared" si="26"/>
        <v>4.2535557448154316E-3</v>
      </c>
    </row>
    <row r="557" spans="3:5">
      <c r="C557" s="3">
        <f t="shared" si="24"/>
        <v>5.4699999999999278</v>
      </c>
      <c r="D557" s="3">
        <f t="shared" si="25"/>
        <v>4.0968630336475163E-3</v>
      </c>
      <c r="E557" s="3">
        <f t="shared" si="26"/>
        <v>4.211232157997338E-3</v>
      </c>
    </row>
    <row r="558" spans="3:5">
      <c r="C558" s="3">
        <f t="shared" si="24"/>
        <v>5.4799999999999276</v>
      </c>
      <c r="D558" s="3">
        <f t="shared" si="25"/>
        <v>4.0558944033110408E-3</v>
      </c>
      <c r="E558" s="3">
        <f t="shared" si="26"/>
        <v>4.1693296979044151E-3</v>
      </c>
    </row>
    <row r="559" spans="3:5">
      <c r="C559" s="3">
        <f t="shared" si="24"/>
        <v>5.4899999999999274</v>
      </c>
      <c r="D559" s="3">
        <f t="shared" si="25"/>
        <v>4.01533545927793E-3</v>
      </c>
      <c r="E559" s="3">
        <f t="shared" si="26"/>
        <v>4.1278441742557369E-3</v>
      </c>
    </row>
    <row r="560" spans="3:5">
      <c r="C560" s="3">
        <f t="shared" si="24"/>
        <v>5.4999999999999272</v>
      </c>
      <c r="D560" s="3">
        <f t="shared" si="25"/>
        <v>3.975182104685151E-3</v>
      </c>
      <c r="E560" s="3">
        <f t="shared" si="26"/>
        <v>4.086771438464365E-3</v>
      </c>
    </row>
    <row r="561" spans="3:5">
      <c r="C561" s="3">
        <f t="shared" si="24"/>
        <v>5.509999999999927</v>
      </c>
      <c r="D561" s="3">
        <f t="shared" si="25"/>
        <v>3.9354302836382997E-3</v>
      </c>
      <c r="E561" s="3">
        <f t="shared" si="26"/>
        <v>4.0461073832224938E-3</v>
      </c>
    </row>
    <row r="562" spans="3:5">
      <c r="C562" s="3">
        <f t="shared" si="24"/>
        <v>5.5199999999999267</v>
      </c>
      <c r="D562" s="3">
        <f t="shared" si="25"/>
        <v>3.8960759808019168E-3</v>
      </c>
      <c r="E562" s="3">
        <f t="shared" si="26"/>
        <v>4.0058479420907117E-3</v>
      </c>
    </row>
    <row r="563" spans="3:5">
      <c r="C563" s="3">
        <f t="shared" si="24"/>
        <v>5.5299999999999265</v>
      </c>
      <c r="D563" s="3">
        <f t="shared" si="25"/>
        <v>3.8571152209938976E-3</v>
      </c>
      <c r="E563" s="3">
        <f t="shared" si="26"/>
        <v>3.9659890890913572E-3</v>
      </c>
    </row>
    <row r="564" spans="3:5">
      <c r="C564" s="3">
        <f t="shared" si="24"/>
        <v>5.5399999999999263</v>
      </c>
      <c r="D564" s="3">
        <f t="shared" si="25"/>
        <v>3.8185440687839587E-3</v>
      </c>
      <c r="E564" s="3">
        <f t="shared" si="26"/>
        <v>3.926526838305913E-3</v>
      </c>
    </row>
    <row r="565" spans="3:5">
      <c r="C565" s="3">
        <f t="shared" si="24"/>
        <v>5.5499999999999261</v>
      </c>
      <c r="D565" s="3">
        <f t="shared" si="25"/>
        <v>3.7803586280961191E-3</v>
      </c>
      <c r="E565" s="3">
        <f t="shared" si="26"/>
        <v>3.887457243476417E-3</v>
      </c>
    </row>
    <row r="566" spans="3:5">
      <c r="C566" s="3">
        <f t="shared" si="24"/>
        <v>5.5599999999999259</v>
      </c>
      <c r="D566" s="3">
        <f t="shared" si="25"/>
        <v>3.7425550418151579E-3</v>
      </c>
      <c r="E566" s="3">
        <f t="shared" si="26"/>
        <v>3.8487763976108266E-3</v>
      </c>
    </row>
    <row r="567" spans="3:5">
      <c r="C567" s="3">
        <f t="shared" ref="C567:C630" si="27">C566+$D$5</f>
        <v>5.5699999999999257</v>
      </c>
      <c r="D567" s="3">
        <f t="shared" ref="D567:D630" si="28">D566+$D$5*(-D566)</f>
        <v>3.7051294913970066E-3</v>
      </c>
      <c r="E567" s="3">
        <f t="shared" si="26"/>
        <v>3.8104804325923215E-3</v>
      </c>
    </row>
    <row r="568" spans="3:5">
      <c r="C568" s="3">
        <f t="shared" si="27"/>
        <v>5.5799999999999255</v>
      </c>
      <c r="D568" s="3">
        <f t="shared" si="28"/>
        <v>3.6680781964830364E-3</v>
      </c>
      <c r="E568" s="3">
        <f t="shared" si="26"/>
        <v>3.7725655187924867E-3</v>
      </c>
    </row>
    <row r="569" spans="3:5">
      <c r="C569" s="3">
        <f t="shared" si="27"/>
        <v>5.5899999999999253</v>
      </c>
      <c r="D569" s="3">
        <f t="shared" si="28"/>
        <v>3.631397414518206E-3</v>
      </c>
      <c r="E569" s="3">
        <f t="shared" si="26"/>
        <v>3.7350278646883462E-3</v>
      </c>
    </row>
    <row r="570" spans="3:5">
      <c r="C570" s="3">
        <f t="shared" si="27"/>
        <v>5.599999999999925</v>
      </c>
      <c r="D570" s="3">
        <f t="shared" si="28"/>
        <v>3.5950834403730239E-3</v>
      </c>
      <c r="E570" s="3">
        <f t="shared" si="26"/>
        <v>3.6978637164832079E-3</v>
      </c>
    </row>
    <row r="571" spans="3:5">
      <c r="C571" s="3">
        <f t="shared" si="27"/>
        <v>5.6099999999999248</v>
      </c>
      <c r="D571" s="3">
        <f t="shared" si="28"/>
        <v>3.5591326059692934E-3</v>
      </c>
      <c r="E571" s="3">
        <f t="shared" si="26"/>
        <v>3.6610693577312815E-3</v>
      </c>
    </row>
    <row r="572" spans="3:5">
      <c r="C572" s="3">
        <f t="shared" si="27"/>
        <v>5.6199999999999246</v>
      </c>
      <c r="D572" s="3">
        <f t="shared" si="28"/>
        <v>3.5235412799096005E-3</v>
      </c>
      <c r="E572" s="3">
        <f t="shared" si="26"/>
        <v>3.6246411089660294E-3</v>
      </c>
    </row>
    <row r="573" spans="3:5">
      <c r="C573" s="3">
        <f t="shared" si="27"/>
        <v>5.6299999999999244</v>
      </c>
      <c r="D573" s="3">
        <f t="shared" si="28"/>
        <v>3.4883058671105046E-3</v>
      </c>
      <c r="E573" s="3">
        <f t="shared" si="26"/>
        <v>3.5885753273322183E-3</v>
      </c>
    </row>
    <row r="574" spans="3:5">
      <c r="C574" s="3">
        <f t="shared" si="27"/>
        <v>5.6399999999999242</v>
      </c>
      <c r="D574" s="3">
        <f t="shared" si="28"/>
        <v>3.4534228084393995E-3</v>
      </c>
      <c r="E574" s="3">
        <f t="shared" si="26"/>
        <v>3.5528684062216299E-3</v>
      </c>
    </row>
    <row r="575" spans="3:5">
      <c r="C575" s="3">
        <f t="shared" si="27"/>
        <v>5.649999999999924</v>
      </c>
      <c r="D575" s="3">
        <f t="shared" si="28"/>
        <v>3.4188885803550055E-3</v>
      </c>
      <c r="E575" s="3">
        <f t="shared" si="26"/>
        <v>3.5175167749123973E-3</v>
      </c>
    </row>
    <row r="576" spans="3:5">
      <c r="C576" s="3">
        <f t="shared" si="27"/>
        <v>5.6599999999999238</v>
      </c>
      <c r="D576" s="3">
        <f t="shared" si="28"/>
        <v>3.3846996945514555E-3</v>
      </c>
      <c r="E576" s="3">
        <f t="shared" si="26"/>
        <v>3.4825168982119295E-3</v>
      </c>
    </row>
    <row r="577" spans="3:5">
      <c r="C577" s="3">
        <f t="shared" si="27"/>
        <v>5.6699999999999235</v>
      </c>
      <c r="D577" s="3">
        <f t="shared" si="28"/>
        <v>3.350852697605941E-3</v>
      </c>
      <c r="E577" s="3">
        <f t="shared" si="26"/>
        <v>3.4478652761033898E-3</v>
      </c>
    </row>
    <row r="578" spans="3:5">
      <c r="C578" s="3">
        <f t="shared" si="27"/>
        <v>5.6799999999999233</v>
      </c>
      <c r="D578" s="3">
        <f t="shared" si="28"/>
        <v>3.3173441706298816E-3</v>
      </c>
      <c r="E578" s="3">
        <f t="shared" si="26"/>
        <v>3.4135584433956914E-3</v>
      </c>
    </row>
    <row r="579" spans="3:5">
      <c r="C579" s="3">
        <f t="shared" si="27"/>
        <v>5.6899999999999231</v>
      </c>
      <c r="D579" s="3">
        <f t="shared" si="28"/>
        <v>3.2841707289235828E-3</v>
      </c>
      <c r="E579" s="3">
        <f t="shared" si="26"/>
        <v>3.3795929693769735E-3</v>
      </c>
    </row>
    <row r="580" spans="3:5">
      <c r="C580" s="3">
        <f t="shared" si="27"/>
        <v>5.6999999999999229</v>
      </c>
      <c r="D580" s="3">
        <f t="shared" si="28"/>
        <v>3.2513290216343469E-3</v>
      </c>
      <c r="E580" s="3">
        <f t="shared" si="26"/>
        <v>3.3459654574715309E-3</v>
      </c>
    </row>
    <row r="581" spans="3:5">
      <c r="C581" s="3">
        <f t="shared" si="27"/>
        <v>5.7099999999999227</v>
      </c>
      <c r="D581" s="3">
        <f t="shared" si="28"/>
        <v>3.2188157314180033E-3</v>
      </c>
      <c r="E581" s="3">
        <f t="shared" si="26"/>
        <v>3.3126725449001489E-3</v>
      </c>
    </row>
    <row r="582" spans="3:5">
      <c r="C582" s="3">
        <f t="shared" si="27"/>
        <v>5.7199999999999225</v>
      </c>
      <c r="D582" s="3">
        <f t="shared" si="28"/>
        <v>3.1866275741038231E-3</v>
      </c>
      <c r="E582" s="3">
        <f t="shared" si="26"/>
        <v>3.2797109023438263E-3</v>
      </c>
    </row>
    <row r="583" spans="3:5">
      <c r="C583" s="3">
        <f t="shared" si="27"/>
        <v>5.7299999999999223</v>
      </c>
      <c r="D583" s="3">
        <f t="shared" si="28"/>
        <v>3.1547612983627848E-3</v>
      </c>
      <c r="E583" s="3">
        <f t="shared" si="26"/>
        <v>3.24707723361084E-3</v>
      </c>
    </row>
    <row r="584" spans="3:5">
      <c r="C584" s="3">
        <f t="shared" si="27"/>
        <v>5.7399999999999221</v>
      </c>
      <c r="D584" s="3">
        <f t="shared" si="28"/>
        <v>3.1232136853791572E-3</v>
      </c>
      <c r="E584" s="3">
        <f t="shared" si="26"/>
        <v>3.2147682753071215E-3</v>
      </c>
    </row>
    <row r="585" spans="3:5">
      <c r="C585" s="3">
        <f t="shared" si="27"/>
        <v>5.7499999999999218</v>
      </c>
      <c r="D585" s="3">
        <f t="shared" si="28"/>
        <v>3.0919815485253655E-3</v>
      </c>
      <c r="E585" s="3">
        <f t="shared" si="26"/>
        <v>3.1827807965099158E-3</v>
      </c>
    </row>
    <row r="586" spans="3:5">
      <c r="C586" s="3">
        <f t="shared" si="27"/>
        <v>5.7599999999999216</v>
      </c>
      <c r="D586" s="3">
        <f t="shared" si="28"/>
        <v>3.061061733040112E-3</v>
      </c>
      <c r="E586" s="3">
        <f t="shared" si="26"/>
        <v>3.1511115984446873E-3</v>
      </c>
    </row>
    <row r="587" spans="3:5">
      <c r="C587" s="3">
        <f t="shared" si="27"/>
        <v>5.7699999999999214</v>
      </c>
      <c r="D587" s="3">
        <f t="shared" si="28"/>
        <v>3.0304511157097109E-3</v>
      </c>
      <c r="E587" s="3">
        <f t="shared" ref="E587:E650" si="29">EXP(-C587)</f>
        <v>3.1197575141652389E-3</v>
      </c>
    </row>
    <row r="588" spans="3:5">
      <c r="C588" s="3">
        <f t="shared" si="27"/>
        <v>5.7799999999999212</v>
      </c>
      <c r="D588" s="3">
        <f t="shared" si="28"/>
        <v>3.0001466045526137E-3</v>
      </c>
      <c r="E588" s="3">
        <f t="shared" si="29"/>
        <v>3.0887154082370129E-3</v>
      </c>
    </row>
    <row r="589" spans="3:5">
      <c r="C589" s="3">
        <f t="shared" si="27"/>
        <v>5.789999999999921</v>
      </c>
      <c r="D589" s="3">
        <f t="shared" si="28"/>
        <v>2.9701451385070877E-3</v>
      </c>
      <c r="E589" s="3">
        <f t="shared" si="29"/>
        <v>3.0579821764235493E-3</v>
      </c>
    </row>
    <row r="590" spans="3:5">
      <c r="C590" s="3">
        <f t="shared" si="27"/>
        <v>5.7999999999999208</v>
      </c>
      <c r="D590" s="3">
        <f t="shared" si="28"/>
        <v>2.9404436871220169E-3</v>
      </c>
      <c r="E590" s="3">
        <f t="shared" si="29"/>
        <v>3.0275547453760547E-3</v>
      </c>
    </row>
    <row r="591" spans="3:5">
      <c r="C591" s="3">
        <f t="shared" si="27"/>
        <v>5.8099999999999206</v>
      </c>
      <c r="D591" s="3">
        <f t="shared" si="28"/>
        <v>2.9110392502507969E-3</v>
      </c>
      <c r="E591" s="3">
        <f t="shared" si="29"/>
        <v>2.9974300723260685E-3</v>
      </c>
    </row>
    <row r="592" spans="3:5">
      <c r="C592" s="3">
        <f t="shared" si="27"/>
        <v>5.8199999999999203</v>
      </c>
      <c r="D592" s="3">
        <f t="shared" si="28"/>
        <v>2.8819288577482888E-3</v>
      </c>
      <c r="E592" s="3">
        <f t="shared" si="29"/>
        <v>2.9676051447811813E-3</v>
      </c>
    </row>
    <row r="593" spans="3:5">
      <c r="C593" s="3">
        <f t="shared" si="27"/>
        <v>5.8299999999999201</v>
      </c>
      <c r="D593" s="3">
        <f t="shared" si="28"/>
        <v>2.8531095691708059E-3</v>
      </c>
      <c r="E593" s="3">
        <f t="shared" si="29"/>
        <v>2.9380769802237849E-3</v>
      </c>
    </row>
    <row r="594" spans="3:5">
      <c r="C594" s="3">
        <f t="shared" si="27"/>
        <v>5.8399999999999199</v>
      </c>
      <c r="D594" s="3">
        <f t="shared" si="28"/>
        <v>2.8245784734790978E-3</v>
      </c>
      <c r="E594" s="3">
        <f t="shared" si="29"/>
        <v>2.9088426258128165E-3</v>
      </c>
    </row>
    <row r="595" spans="3:5">
      <c r="C595" s="3">
        <f t="shared" si="27"/>
        <v>5.8499999999999197</v>
      </c>
      <c r="D595" s="3">
        <f t="shared" si="28"/>
        <v>2.7963326887443067E-3</v>
      </c>
      <c r="E595" s="3">
        <f t="shared" si="29"/>
        <v>2.8798991580884733E-3</v>
      </c>
    </row>
    <row r="596" spans="3:5">
      <c r="C596" s="3">
        <f t="shared" si="27"/>
        <v>5.8599999999999195</v>
      </c>
      <c r="D596" s="3">
        <f t="shared" si="28"/>
        <v>2.7683693618568636E-3</v>
      </c>
      <c r="E596" s="3">
        <f t="shared" si="29"/>
        <v>2.8512436826798626E-3</v>
      </c>
    </row>
    <row r="597" spans="3:5">
      <c r="C597" s="3">
        <f t="shared" si="27"/>
        <v>5.8699999999999193</v>
      </c>
      <c r="D597" s="3">
        <f t="shared" si="28"/>
        <v>2.7406856682382951E-3</v>
      </c>
      <c r="E597" s="3">
        <f t="shared" si="29"/>
        <v>2.8228733340155644E-3</v>
      </c>
    </row>
    <row r="598" spans="3:5">
      <c r="C598" s="3">
        <f t="shared" si="27"/>
        <v>5.8799999999999191</v>
      </c>
      <c r="D598" s="3">
        <f t="shared" si="28"/>
        <v>2.7132788115559123E-3</v>
      </c>
      <c r="E598" s="3">
        <f t="shared" si="29"/>
        <v>2.7947852750370697E-3</v>
      </c>
    </row>
    <row r="599" spans="3:5">
      <c r="C599" s="3">
        <f t="shared" si="27"/>
        <v>5.8899999999999189</v>
      </c>
      <c r="D599" s="3">
        <f t="shared" si="28"/>
        <v>2.6861460234403533E-3</v>
      </c>
      <c r="E599" s="3">
        <f t="shared" si="29"/>
        <v>2.7669766969150742E-3</v>
      </c>
    </row>
    <row r="600" spans="3:5">
      <c r="C600" s="3">
        <f t="shared" si="27"/>
        <v>5.8999999999999186</v>
      </c>
      <c r="D600" s="3">
        <f t="shared" si="28"/>
        <v>2.6592845632059498E-3</v>
      </c>
      <c r="E600" s="3">
        <f t="shared" si="29"/>
        <v>2.7394448187685922E-3</v>
      </c>
    </row>
    <row r="601" spans="3:5">
      <c r="C601" s="3">
        <f t="shared" si="27"/>
        <v>5.9099999999999184</v>
      </c>
      <c r="D601" s="3">
        <f t="shared" si="28"/>
        <v>2.6326917175738904E-3</v>
      </c>
      <c r="E601" s="3">
        <f t="shared" si="29"/>
        <v>2.7121868873868651E-3</v>
      </c>
    </row>
    <row r="602" spans="3:5">
      <c r="C602" s="3">
        <f t="shared" si="27"/>
        <v>5.9199999999999182</v>
      </c>
      <c r="D602" s="3">
        <f t="shared" si="28"/>
        <v>2.6063648003981517E-3</v>
      </c>
      <c r="E602" s="3">
        <f t="shared" si="29"/>
        <v>2.68520017695404E-3</v>
      </c>
    </row>
    <row r="603" spans="3:5">
      <c r="C603" s="3">
        <f t="shared" si="27"/>
        <v>5.929999999999918</v>
      </c>
      <c r="D603" s="3">
        <f t="shared" si="28"/>
        <v>2.5803011523941703E-3</v>
      </c>
      <c r="E603" s="3">
        <f t="shared" si="29"/>
        <v>2.6584819887765843E-3</v>
      </c>
    </row>
    <row r="604" spans="3:5">
      <c r="C604" s="3">
        <f t="shared" si="27"/>
        <v>5.9399999999999178</v>
      </c>
      <c r="D604" s="3">
        <f t="shared" si="28"/>
        <v>2.5544981408702288E-3</v>
      </c>
      <c r="E604" s="3">
        <f t="shared" si="29"/>
        <v>2.6320296510134156E-3</v>
      </c>
    </row>
    <row r="605" spans="3:5">
      <c r="C605" s="3">
        <f t="shared" si="27"/>
        <v>5.9499999999999176</v>
      </c>
      <c r="D605" s="3">
        <f t="shared" si="28"/>
        <v>2.5289531594615265E-3</v>
      </c>
      <c r="E605" s="3">
        <f t="shared" si="29"/>
        <v>2.6058405184087134E-3</v>
      </c>
    </row>
    <row r="606" spans="3:5">
      <c r="C606" s="3">
        <f t="shared" si="27"/>
        <v>5.9599999999999174</v>
      </c>
      <c r="D606" s="3">
        <f t="shared" si="28"/>
        <v>2.5036636278669114E-3</v>
      </c>
      <c r="E606" s="3">
        <f t="shared" si="29"/>
        <v>2.5799119720273933E-3</v>
      </c>
    </row>
    <row r="607" spans="3:5">
      <c r="C607" s="3">
        <f t="shared" si="27"/>
        <v>5.9699999999999172</v>
      </c>
      <c r="D607" s="3">
        <f t="shared" si="28"/>
        <v>2.4786269915882423E-3</v>
      </c>
      <c r="E607" s="3">
        <f t="shared" si="29"/>
        <v>2.5542414189932095E-3</v>
      </c>
    </row>
    <row r="608" spans="3:5">
      <c r="C608" s="3">
        <f t="shared" si="27"/>
        <v>5.9799999999999169</v>
      </c>
      <c r="D608" s="3">
        <f t="shared" si="28"/>
        <v>2.45384072167236E-3</v>
      </c>
      <c r="E608" s="3">
        <f t="shared" si="29"/>
        <v>2.5288262922294668E-3</v>
      </c>
    </row>
    <row r="609" spans="3:5">
      <c r="C609" s="3">
        <f t="shared" si="27"/>
        <v>5.9899999999999167</v>
      </c>
      <c r="D609" s="3">
        <f t="shared" si="28"/>
        <v>2.4293023144556364E-3</v>
      </c>
      <c r="E609" s="3">
        <f t="shared" si="29"/>
        <v>2.503664050202309E-3</v>
      </c>
    </row>
    <row r="610" spans="3:5">
      <c r="C610" s="3">
        <f t="shared" si="27"/>
        <v>5.9999999999999165</v>
      </c>
      <c r="D610" s="3">
        <f t="shared" si="28"/>
        <v>2.4050092913110799E-3</v>
      </c>
      <c r="E610" s="3">
        <f t="shared" si="29"/>
        <v>2.4787521766665654E-3</v>
      </c>
    </row>
    <row r="611" spans="3:5">
      <c r="C611" s="3">
        <f t="shared" si="27"/>
        <v>6.0099999999999163</v>
      </c>
      <c r="D611" s="3">
        <f t="shared" si="28"/>
        <v>2.3809591983979693E-3</v>
      </c>
      <c r="E611" s="3">
        <f t="shared" si="29"/>
        <v>2.4540881804141221E-3</v>
      </c>
    </row>
    <row r="612" spans="3:5">
      <c r="C612" s="3">
        <f t="shared" si="27"/>
        <v>6.0199999999999161</v>
      </c>
      <c r="D612" s="3">
        <f t="shared" si="28"/>
        <v>2.3571496064139896E-3</v>
      </c>
      <c r="E612" s="3">
        <f t="shared" si="29"/>
        <v>2.4296695950248005E-3</v>
      </c>
    </row>
    <row r="613" spans="3:5">
      <c r="C613" s="3">
        <f t="shared" si="27"/>
        <v>6.0299999999999159</v>
      </c>
      <c r="D613" s="3">
        <f t="shared" si="28"/>
        <v>2.3335781103498497E-3</v>
      </c>
      <c r="E613" s="3">
        <f t="shared" si="29"/>
        <v>2.4054939786197125E-3</v>
      </c>
    </row>
    <row r="614" spans="3:5">
      <c r="C614" s="3">
        <f t="shared" si="27"/>
        <v>6.0399999999999157</v>
      </c>
      <c r="D614" s="3">
        <f t="shared" si="28"/>
        <v>2.3102423292463512E-3</v>
      </c>
      <c r="E614" s="3">
        <f t="shared" si="29"/>
        <v>2.381558913617072E-3</v>
      </c>
    </row>
    <row r="615" spans="3:5">
      <c r="C615" s="3">
        <f t="shared" si="27"/>
        <v>6.0499999999999154</v>
      </c>
      <c r="D615" s="3">
        <f t="shared" si="28"/>
        <v>2.2871399059538875E-3</v>
      </c>
      <c r="E615" s="3">
        <f t="shared" si="29"/>
        <v>2.3578620064904315E-3</v>
      </c>
    </row>
    <row r="616" spans="3:5">
      <c r="C616" s="3">
        <f t="shared" si="27"/>
        <v>6.0599999999999152</v>
      </c>
      <c r="D616" s="3">
        <f t="shared" si="28"/>
        <v>2.2642685068943488E-3</v>
      </c>
      <c r="E616" s="3">
        <f t="shared" si="29"/>
        <v>2.3344008875293321E-3</v>
      </c>
    </row>
    <row r="617" spans="3:5">
      <c r="C617" s="3">
        <f t="shared" si="27"/>
        <v>6.069999999999915</v>
      </c>
      <c r="D617" s="3">
        <f t="shared" si="28"/>
        <v>2.2416258218254052E-3</v>
      </c>
      <c r="E617" s="3">
        <f t="shared" si="29"/>
        <v>2.3111732106023261E-3</v>
      </c>
    </row>
    <row r="618" spans="3:5">
      <c r="C618" s="3">
        <f t="shared" si="27"/>
        <v>6.0799999999999148</v>
      </c>
      <c r="D618" s="3">
        <f t="shared" si="28"/>
        <v>2.2192095636071512E-3</v>
      </c>
      <c r="E618" s="3">
        <f t="shared" si="29"/>
        <v>2.2881766529223645E-3</v>
      </c>
    </row>
    <row r="619" spans="3:5">
      <c r="C619" s="3">
        <f t="shared" si="27"/>
        <v>6.0899999999999146</v>
      </c>
      <c r="D619" s="3">
        <f t="shared" si="28"/>
        <v>2.1970174679710797E-3</v>
      </c>
      <c r="E619" s="3">
        <f t="shared" si="29"/>
        <v>2.2654089148145154E-3</v>
      </c>
    </row>
    <row r="620" spans="3:5">
      <c r="C620" s="3">
        <f t="shared" si="27"/>
        <v>6.0999999999999144</v>
      </c>
      <c r="D620" s="3">
        <f t="shared" si="28"/>
        <v>2.1750472932913689E-3</v>
      </c>
      <c r="E620" s="3">
        <f t="shared" si="29"/>
        <v>2.2428677194859946E-3</v>
      </c>
    </row>
    <row r="621" spans="3:5">
      <c r="C621" s="3">
        <f t="shared" si="27"/>
        <v>6.1099999999999142</v>
      </c>
      <c r="D621" s="3">
        <f t="shared" si="28"/>
        <v>2.1532968203584551E-3</v>
      </c>
      <c r="E621" s="3">
        <f t="shared" si="29"/>
        <v>2.2205508127984852E-3</v>
      </c>
    </row>
    <row r="622" spans="3:5">
      <c r="C622" s="3">
        <f t="shared" si="27"/>
        <v>6.119999999999914</v>
      </c>
      <c r="D622" s="3">
        <f t="shared" si="28"/>
        <v>2.1317638521548706E-3</v>
      </c>
      <c r="E622" s="3">
        <f t="shared" si="29"/>
        <v>2.1984559630427204E-3</v>
      </c>
    </row>
    <row r="623" spans="3:5">
      <c r="C623" s="3">
        <f t="shared" si="27"/>
        <v>6.1299999999999137</v>
      </c>
      <c r="D623" s="3">
        <f t="shared" si="28"/>
        <v>2.1104462136333217E-3</v>
      </c>
      <c r="E623" s="3">
        <f t="shared" si="29"/>
        <v>2.1765809607153133E-3</v>
      </c>
    </row>
    <row r="624" spans="3:5">
      <c r="C624" s="3">
        <f t="shared" si="27"/>
        <v>6.1399999999999135</v>
      </c>
      <c r="D624" s="3">
        <f t="shared" si="28"/>
        <v>2.0893417514969885E-3</v>
      </c>
      <c r="E624" s="3">
        <f t="shared" si="29"/>
        <v>2.1549236182978005E-3</v>
      </c>
    </row>
    <row r="625" spans="3:5">
      <c r="C625" s="3">
        <f t="shared" si="27"/>
        <v>6.1499999999999133</v>
      </c>
      <c r="D625" s="3">
        <f t="shared" si="28"/>
        <v>2.0684483339820188E-3</v>
      </c>
      <c r="E625" s="3">
        <f t="shared" si="29"/>
        <v>2.1334817700378937E-3</v>
      </c>
    </row>
    <row r="626" spans="3:5">
      <c r="C626" s="3">
        <f t="shared" si="27"/>
        <v>6.1599999999999131</v>
      </c>
      <c r="D626" s="3">
        <f t="shared" si="28"/>
        <v>2.0477638506421984E-3</v>
      </c>
      <c r="E626" s="3">
        <f t="shared" si="29"/>
        <v>2.112253271732898E-3</v>
      </c>
    </row>
    <row r="627" spans="3:5">
      <c r="C627" s="3">
        <f t="shared" si="27"/>
        <v>6.1699999999999129</v>
      </c>
      <c r="D627" s="3">
        <f t="shared" si="28"/>
        <v>2.0272862121357765E-3</v>
      </c>
      <c r="E627" s="3">
        <f t="shared" si="29"/>
        <v>2.0912360005152925E-3</v>
      </c>
    </row>
    <row r="628" spans="3:5">
      <c r="C628" s="3">
        <f t="shared" si="27"/>
        <v>6.1799999999999127</v>
      </c>
      <c r="D628" s="3">
        <f t="shared" si="28"/>
        <v>2.0070133500144187E-3</v>
      </c>
      <c r="E628" s="3">
        <f t="shared" si="29"/>
        <v>2.0704278546404406E-3</v>
      </c>
    </row>
    <row r="629" spans="3:5">
      <c r="C629" s="3">
        <f t="shared" si="27"/>
        <v>6.1899999999999125</v>
      </c>
      <c r="D629" s="3">
        <f t="shared" si="28"/>
        <v>1.9869432165142745E-3</v>
      </c>
      <c r="E629" s="3">
        <f t="shared" si="29"/>
        <v>2.0498267532764155E-3</v>
      </c>
    </row>
    <row r="630" spans="3:5">
      <c r="C630" s="3">
        <f t="shared" si="27"/>
        <v>6.1999999999999122</v>
      </c>
      <c r="D630" s="3">
        <f t="shared" si="28"/>
        <v>1.9670737843491318E-3</v>
      </c>
      <c r="E630" s="3">
        <f t="shared" si="29"/>
        <v>2.0294306362959123E-3</v>
      </c>
    </row>
    <row r="631" spans="3:5">
      <c r="C631" s="3">
        <f t="shared" ref="C631:C694" si="30">C630+$D$5</f>
        <v>6.209999999999912</v>
      </c>
      <c r="D631" s="3">
        <f t="shared" ref="D631:D694" si="31">D630+$D$5*(-D630)</f>
        <v>1.9474030465056406E-3</v>
      </c>
      <c r="E631" s="3">
        <f t="shared" si="29"/>
        <v>2.0092374640702368E-3</v>
      </c>
    </row>
    <row r="632" spans="3:5">
      <c r="C632" s="3">
        <f t="shared" si="30"/>
        <v>6.2199999999999118</v>
      </c>
      <c r="D632" s="3">
        <f t="shared" si="31"/>
        <v>1.9279290160405841E-3</v>
      </c>
      <c r="E632" s="3">
        <f t="shared" si="29"/>
        <v>1.9892452172653383E-3</v>
      </c>
    </row>
    <row r="633" spans="3:5">
      <c r="C633" s="3">
        <f t="shared" si="30"/>
        <v>6.2299999999999116</v>
      </c>
      <c r="D633" s="3">
        <f t="shared" si="31"/>
        <v>1.9086497258801783E-3</v>
      </c>
      <c r="E633" s="3">
        <f t="shared" si="29"/>
        <v>1.9694518966398766E-3</v>
      </c>
    </row>
    <row r="634" spans="3:5">
      <c r="C634" s="3">
        <f t="shared" si="30"/>
        <v>6.2399999999999114</v>
      </c>
      <c r="D634" s="3">
        <f t="shared" si="31"/>
        <v>1.8895632286213765E-3</v>
      </c>
      <c r="E634" s="3">
        <f t="shared" si="29"/>
        <v>1.9498555228452939E-3</v>
      </c>
    </row>
    <row r="635" spans="3:5">
      <c r="C635" s="3">
        <f t="shared" si="30"/>
        <v>6.2499999999999112</v>
      </c>
      <c r="D635" s="3">
        <f t="shared" si="31"/>
        <v>1.8706675963351628E-3</v>
      </c>
      <c r="E635" s="3">
        <f t="shared" si="29"/>
        <v>1.9304541362278806E-3</v>
      </c>
    </row>
    <row r="636" spans="3:5">
      <c r="C636" s="3">
        <f t="shared" si="30"/>
        <v>6.259999999999911</v>
      </c>
      <c r="D636" s="3">
        <f t="shared" si="31"/>
        <v>1.8519609203718113E-3</v>
      </c>
      <c r="E636" s="3">
        <f t="shared" si="29"/>
        <v>1.9112457966328075E-3</v>
      </c>
    </row>
    <row r="637" spans="3:5">
      <c r="C637" s="3">
        <f t="shared" si="30"/>
        <v>6.2699999999999108</v>
      </c>
      <c r="D637" s="3">
        <f t="shared" si="31"/>
        <v>1.8334413111680931E-3</v>
      </c>
      <c r="E637" s="3">
        <f t="shared" si="29"/>
        <v>1.8922285832101077E-3</v>
      </c>
    </row>
    <row r="638" spans="3:5">
      <c r="C638" s="3">
        <f t="shared" si="30"/>
        <v>6.2799999999999105</v>
      </c>
      <c r="D638" s="3">
        <f t="shared" si="31"/>
        <v>1.8151068980564121E-3</v>
      </c>
      <c r="E638" s="3">
        <f t="shared" si="29"/>
        <v>1.8734005942225914E-3</v>
      </c>
    </row>
    <row r="639" spans="3:5">
      <c r="C639" s="3">
        <f t="shared" si="30"/>
        <v>6.2899999999999103</v>
      </c>
      <c r="D639" s="3">
        <f t="shared" si="31"/>
        <v>1.7969558290758479E-3</v>
      </c>
      <c r="E639" s="3">
        <f t="shared" si="29"/>
        <v>1.8547599468556697E-3</v>
      </c>
    </row>
    <row r="640" spans="3:5">
      <c r="C640" s="3">
        <f t="shared" si="30"/>
        <v>6.2999999999999101</v>
      </c>
      <c r="D640" s="3">
        <f t="shared" si="31"/>
        <v>1.7789862707850894E-3</v>
      </c>
      <c r="E640" s="3">
        <f t="shared" si="29"/>
        <v>1.8363047770290719E-3</v>
      </c>
    </row>
    <row r="641" spans="3:5">
      <c r="C641" s="3">
        <f t="shared" si="30"/>
        <v>6.3099999999999099</v>
      </c>
      <c r="D641" s="3">
        <f t="shared" si="31"/>
        <v>1.7611964080772385E-3</v>
      </c>
      <c r="E641" s="3">
        <f t="shared" si="29"/>
        <v>1.8180332392104361E-3</v>
      </c>
    </row>
    <row r="642" spans="3:5">
      <c r="C642" s="3">
        <f t="shared" si="30"/>
        <v>6.3199999999999097</v>
      </c>
      <c r="D642" s="3">
        <f t="shared" si="31"/>
        <v>1.7435844439964662E-3</v>
      </c>
      <c r="E642" s="3">
        <f t="shared" si="29"/>
        <v>1.7999435062307542E-3</v>
      </c>
    </row>
    <row r="643" spans="3:5">
      <c r="C643" s="3">
        <f t="shared" si="30"/>
        <v>6.3299999999999095</v>
      </c>
      <c r="D643" s="3">
        <f t="shared" si="31"/>
        <v>1.7261485995565015E-3</v>
      </c>
      <c r="E643" s="3">
        <f t="shared" si="29"/>
        <v>1.7820337691016532E-3</v>
      </c>
    </row>
    <row r="644" spans="3:5">
      <c r="C644" s="3">
        <f t="shared" si="30"/>
        <v>6.3399999999999093</v>
      </c>
      <c r="D644" s="3">
        <f t="shared" si="31"/>
        <v>1.7088871135609366E-3</v>
      </c>
      <c r="E644" s="3">
        <f t="shared" si="29"/>
        <v>1.7643022368344953E-3</v>
      </c>
    </row>
    <row r="645" spans="3:5">
      <c r="C645" s="3">
        <f t="shared" si="30"/>
        <v>6.3499999999999091</v>
      </c>
      <c r="D645" s="3">
        <f t="shared" si="31"/>
        <v>1.6917982424253272E-3</v>
      </c>
      <c r="E645" s="3">
        <f t="shared" si="29"/>
        <v>1.746747136261278E-3</v>
      </c>
    </row>
    <row r="646" spans="3:5">
      <c r="C646" s="3">
        <f t="shared" si="30"/>
        <v>6.3599999999999088</v>
      </c>
      <c r="D646" s="3">
        <f t="shared" si="31"/>
        <v>1.674880260001074E-3</v>
      </c>
      <c r="E646" s="3">
        <f t="shared" si="29"/>
        <v>1.729366711857314E-3</v>
      </c>
    </row>
    <row r="647" spans="3:5">
      <c r="C647" s="3">
        <f t="shared" si="30"/>
        <v>6.3699999999999086</v>
      </c>
      <c r="D647" s="3">
        <f t="shared" si="31"/>
        <v>1.6581314574010632E-3</v>
      </c>
      <c r="E647" s="3">
        <f t="shared" si="29"/>
        <v>1.7121592255656794E-3</v>
      </c>
    </row>
    <row r="648" spans="3:5">
      <c r="C648" s="3">
        <f t="shared" si="30"/>
        <v>6.3799999999999084</v>
      </c>
      <c r="D648" s="3">
        <f t="shared" si="31"/>
        <v>1.6415501428270526E-3</v>
      </c>
      <c r="E648" s="3">
        <f t="shared" si="29"/>
        <v>1.6951229566234056E-3</v>
      </c>
    </row>
    <row r="649" spans="3:5">
      <c r="C649" s="3">
        <f t="shared" si="30"/>
        <v>6.3899999999999082</v>
      </c>
      <c r="D649" s="3">
        <f t="shared" si="31"/>
        <v>1.625134641398782E-3</v>
      </c>
      <c r="E649" s="3">
        <f t="shared" si="29"/>
        <v>1.6782562013894012E-3</v>
      </c>
    </row>
    <row r="650" spans="3:5">
      <c r="C650" s="3">
        <f t="shared" si="30"/>
        <v>6.399999999999908</v>
      </c>
      <c r="D650" s="3">
        <f t="shared" si="31"/>
        <v>1.6088832949847942E-3</v>
      </c>
      <c r="E650" s="3">
        <f t="shared" si="29"/>
        <v>1.6615572731740874E-3</v>
      </c>
    </row>
    <row r="651" spans="3:5">
      <c r="C651" s="3">
        <f t="shared" si="30"/>
        <v>6.4099999999999078</v>
      </c>
      <c r="D651" s="3">
        <f t="shared" si="31"/>
        <v>1.5927944620349461E-3</v>
      </c>
      <c r="E651" s="3">
        <f t="shared" ref="E651:E714" si="32">EXP(-C651)</f>
        <v>1.6450245020707265E-3</v>
      </c>
    </row>
    <row r="652" spans="3:5">
      <c r="C652" s="3">
        <f t="shared" si="30"/>
        <v>6.4199999999999076</v>
      </c>
      <c r="D652" s="3">
        <f t="shared" si="31"/>
        <v>1.5768665174145967E-3</v>
      </c>
      <c r="E652" s="3">
        <f t="shared" si="32"/>
        <v>1.6286562347884311E-3</v>
      </c>
    </row>
    <row r="653" spans="3:5">
      <c r="C653" s="3">
        <f t="shared" si="30"/>
        <v>6.4299999999999073</v>
      </c>
      <c r="D653" s="3">
        <f t="shared" si="31"/>
        <v>1.5610978522404507E-3</v>
      </c>
      <c r="E653" s="3">
        <f t="shared" si="32"/>
        <v>1.6124508344868326E-3</v>
      </c>
    </row>
    <row r="654" spans="3:5">
      <c r="C654" s="3">
        <f t="shared" si="30"/>
        <v>6.4399999999999071</v>
      </c>
      <c r="D654" s="3">
        <f t="shared" si="31"/>
        <v>1.5454868737180463E-3</v>
      </c>
      <c r="E654" s="3">
        <f t="shared" si="32"/>
        <v>1.5964066806123962E-3</v>
      </c>
    </row>
    <row r="655" spans="3:5">
      <c r="C655" s="3">
        <f t="shared" si="30"/>
        <v>6.4499999999999069</v>
      </c>
      <c r="D655" s="3">
        <f t="shared" si="31"/>
        <v>1.5300320049808657E-3</v>
      </c>
      <c r="E655" s="3">
        <f t="shared" si="32"/>
        <v>1.5805221687363645E-3</v>
      </c>
    </row>
    <row r="656" spans="3:5">
      <c r="C656" s="3">
        <f t="shared" si="30"/>
        <v>6.4599999999999067</v>
      </c>
      <c r="D656" s="3">
        <f t="shared" si="31"/>
        <v>1.514731684931057E-3</v>
      </c>
      <c r="E656" s="3">
        <f t="shared" si="32"/>
        <v>1.5647957103943125E-3</v>
      </c>
    </row>
    <row r="657" spans="3:5">
      <c r="C657" s="3">
        <f t="shared" si="30"/>
        <v>6.4699999999999065</v>
      </c>
      <c r="D657" s="3">
        <f t="shared" si="31"/>
        <v>1.4995843680817465E-3</v>
      </c>
      <c r="E657" s="3">
        <f t="shared" si="32"/>
        <v>1.5492257329273009E-3</v>
      </c>
    </row>
    <row r="658" spans="3:5">
      <c r="C658" s="3">
        <f t="shared" si="30"/>
        <v>6.4799999999999063</v>
      </c>
      <c r="D658" s="3">
        <f t="shared" si="31"/>
        <v>1.4845885244009289E-3</v>
      </c>
      <c r="E658" s="3">
        <f t="shared" si="32"/>
        <v>1.5338106793246075E-3</v>
      </c>
    </row>
    <row r="659" spans="3:5">
      <c r="C659" s="3">
        <f t="shared" si="30"/>
        <v>6.4899999999999061</v>
      </c>
      <c r="D659" s="3">
        <f t="shared" si="31"/>
        <v>1.4697426391569197E-3</v>
      </c>
      <c r="E659" s="3">
        <f t="shared" si="32"/>
        <v>1.5185490080680264E-3</v>
      </c>
    </row>
    <row r="660" spans="3:5">
      <c r="C660" s="3">
        <f t="shared" si="30"/>
        <v>6.4999999999999059</v>
      </c>
      <c r="D660" s="3">
        <f t="shared" si="31"/>
        <v>1.4550452127653506E-3</v>
      </c>
      <c r="E660" s="3">
        <f t="shared" si="32"/>
        <v>1.503439192977714E-3</v>
      </c>
    </row>
    <row r="661" spans="3:5">
      <c r="C661" s="3">
        <f t="shared" si="30"/>
        <v>6.5099999999999056</v>
      </c>
      <c r="D661" s="3">
        <f t="shared" si="31"/>
        <v>1.440494760637697E-3</v>
      </c>
      <c r="E661" s="3">
        <f t="shared" si="32"/>
        <v>1.4884797230595695E-3</v>
      </c>
    </row>
    <row r="662" spans="3:5">
      <c r="C662" s="3">
        <f t="shared" si="30"/>
        <v>6.5199999999999054</v>
      </c>
      <c r="D662" s="3">
        <f t="shared" si="31"/>
        <v>1.42608981303132E-3</v>
      </c>
      <c r="E662" s="3">
        <f t="shared" si="32"/>
        <v>1.4736691023541347E-3</v>
      </c>
    </row>
    <row r="663" spans="3:5">
      <c r="C663" s="3">
        <f t="shared" si="30"/>
        <v>6.5299999999999052</v>
      </c>
      <c r="D663" s="3">
        <f t="shared" si="31"/>
        <v>1.4118289149010067E-3</v>
      </c>
      <c r="E663" s="3">
        <f t="shared" si="32"/>
        <v>1.459005849786997E-3</v>
      </c>
    </row>
    <row r="664" spans="3:5">
      <c r="C664" s="3">
        <f t="shared" si="30"/>
        <v>6.539999999999905</v>
      </c>
      <c r="D664" s="3">
        <f t="shared" si="31"/>
        <v>1.3977106257519966E-3</v>
      </c>
      <c r="E664" s="3">
        <f t="shared" si="32"/>
        <v>1.4444884990206805E-3</v>
      </c>
    </row>
    <row r="665" spans="3:5">
      <c r="C665" s="3">
        <f t="shared" si="30"/>
        <v>6.5499999999999048</v>
      </c>
      <c r="D665" s="3">
        <f t="shared" si="31"/>
        <v>1.3837335194944766E-3</v>
      </c>
      <c r="E665" s="3">
        <f t="shared" si="32"/>
        <v>1.4301155983080104E-3</v>
      </c>
    </row>
    <row r="666" spans="3:5">
      <c r="C666" s="3">
        <f t="shared" si="30"/>
        <v>6.5599999999999046</v>
      </c>
      <c r="D666" s="3">
        <f t="shared" si="31"/>
        <v>1.3698961842995318E-3</v>
      </c>
      <c r="E666" s="3">
        <f t="shared" si="32"/>
        <v>1.4158857103469379E-3</v>
      </c>
    </row>
    <row r="667" spans="3:5">
      <c r="C667" s="3">
        <f t="shared" si="30"/>
        <v>6.5699999999999044</v>
      </c>
      <c r="D667" s="3">
        <f t="shared" si="31"/>
        <v>1.3561972224565364E-3</v>
      </c>
      <c r="E667" s="3">
        <f t="shared" si="32"/>
        <v>1.4017974121368088E-3</v>
      </c>
    </row>
    <row r="668" spans="3:5">
      <c r="C668" s="3">
        <f t="shared" si="30"/>
        <v>6.5799999999999041</v>
      </c>
      <c r="D668" s="3">
        <f t="shared" si="31"/>
        <v>1.342635250231971E-3</v>
      </c>
      <c r="E668" s="3">
        <f t="shared" si="32"/>
        <v>1.3878492948360621E-3</v>
      </c>
    </row>
    <row r="669" spans="3:5">
      <c r="C669" s="3">
        <f t="shared" si="30"/>
        <v>6.5899999999999039</v>
      </c>
      <c r="D669" s="3">
        <f t="shared" si="31"/>
        <v>1.3292088977296514E-3</v>
      </c>
      <c r="E669" s="3">
        <f t="shared" si="32"/>
        <v>1.3740399636213436E-3</v>
      </c>
    </row>
    <row r="670" spans="3:5">
      <c r="C670" s="3">
        <f t="shared" si="30"/>
        <v>6.5999999999999037</v>
      </c>
      <c r="D670" s="3">
        <f t="shared" si="31"/>
        <v>1.3159168087523549E-3</v>
      </c>
      <c r="E670" s="3">
        <f t="shared" si="32"/>
        <v>1.3603680375480244E-3</v>
      </c>
    </row>
    <row r="671" spans="3:5">
      <c r="C671" s="3">
        <f t="shared" si="30"/>
        <v>6.6099999999999035</v>
      </c>
      <c r="D671" s="3">
        <f t="shared" si="31"/>
        <v>1.3027576406648314E-3</v>
      </c>
      <c r="E671" s="3">
        <f t="shared" si="32"/>
        <v>1.3468321494121038E-3</v>
      </c>
    </row>
    <row r="672" spans="3:5">
      <c r="C672" s="3">
        <f t="shared" si="30"/>
        <v>6.6199999999999033</v>
      </c>
      <c r="D672" s="3">
        <f t="shared" si="31"/>
        <v>1.289730064258183E-3</v>
      </c>
      <c r="E672" s="3">
        <f t="shared" si="32"/>
        <v>1.3334309456134884E-3</v>
      </c>
    </row>
    <row r="673" spans="3:5">
      <c r="C673" s="3">
        <f t="shared" si="30"/>
        <v>6.6299999999999031</v>
      </c>
      <c r="D673" s="3">
        <f t="shared" si="31"/>
        <v>1.2768327636156012E-3</v>
      </c>
      <c r="E673" s="3">
        <f t="shared" si="32"/>
        <v>1.3201630860206304E-3</v>
      </c>
    </row>
    <row r="674" spans="3:5">
      <c r="C674" s="3">
        <f t="shared" si="30"/>
        <v>6.6399999999999029</v>
      </c>
      <c r="D674" s="3">
        <f t="shared" si="31"/>
        <v>1.2640644359794451E-3</v>
      </c>
      <c r="E674" s="3">
        <f t="shared" si="32"/>
        <v>1.307027243836514E-3</v>
      </c>
    </row>
    <row r="675" spans="3:5">
      <c r="C675" s="3">
        <f t="shared" si="30"/>
        <v>6.6499999999999027</v>
      </c>
      <c r="D675" s="3">
        <f t="shared" si="31"/>
        <v>1.2514237916196507E-3</v>
      </c>
      <c r="E675" s="3">
        <f t="shared" si="32"/>
        <v>1.2940221054659744E-3</v>
      </c>
    </row>
    <row r="676" spans="3:5">
      <c r="C676" s="3">
        <f t="shared" si="30"/>
        <v>6.6599999999999024</v>
      </c>
      <c r="D676" s="3">
        <f t="shared" si="31"/>
        <v>1.2389095537034542E-3</v>
      </c>
      <c r="E676" s="3">
        <f t="shared" si="32"/>
        <v>1.2811463703843366E-3</v>
      </c>
    </row>
    <row r="677" spans="3:5">
      <c r="C677" s="3">
        <f t="shared" si="30"/>
        <v>6.6699999999999022</v>
      </c>
      <c r="D677" s="3">
        <f t="shared" si="31"/>
        <v>1.2265204581664198E-3</v>
      </c>
      <c r="E677" s="3">
        <f t="shared" si="32"/>
        <v>1.2683987510073629E-3</v>
      </c>
    </row>
    <row r="678" spans="3:5">
      <c r="C678" s="3">
        <f t="shared" si="30"/>
        <v>6.679999999999902</v>
      </c>
      <c r="D678" s="3">
        <f t="shared" si="31"/>
        <v>1.2142552535847556E-3</v>
      </c>
      <c r="E678" s="3">
        <f t="shared" si="32"/>
        <v>1.2557779725624922E-3</v>
      </c>
    </row>
    <row r="679" spans="3:5">
      <c r="C679" s="3">
        <f t="shared" si="30"/>
        <v>6.6899999999999018</v>
      </c>
      <c r="D679" s="3">
        <f t="shared" si="31"/>
        <v>1.2021127010489081E-3</v>
      </c>
      <c r="E679" s="3">
        <f t="shared" si="32"/>
        <v>1.243282772961363E-3</v>
      </c>
    </row>
    <row r="680" spans="3:5">
      <c r="C680" s="3">
        <f t="shared" si="30"/>
        <v>6.6999999999999016</v>
      </c>
      <c r="D680" s="3">
        <f t="shared" si="31"/>
        <v>1.1900915740384191E-3</v>
      </c>
      <c r="E680" s="3">
        <f t="shared" si="32"/>
        <v>1.2309119026736022E-3</v>
      </c>
    </row>
    <row r="681" spans="3:5">
      <c r="C681" s="3">
        <f t="shared" si="30"/>
        <v>6.7099999999999014</v>
      </c>
      <c r="D681" s="3">
        <f t="shared" si="31"/>
        <v>1.178190658298035E-3</v>
      </c>
      <c r="E681" s="3">
        <f t="shared" si="32"/>
        <v>1.2186641246018724E-3</v>
      </c>
    </row>
    <row r="682" spans="3:5">
      <c r="C682" s="3">
        <f t="shared" si="30"/>
        <v>6.7199999999999012</v>
      </c>
      <c r="D682" s="3">
        <f t="shared" si="31"/>
        <v>1.1664087517150546E-3</v>
      </c>
      <c r="E682" s="3">
        <f t="shared" si="32"/>
        <v>1.2065382139581594E-3</v>
      </c>
    </row>
    <row r="683" spans="3:5">
      <c r="C683" s="3">
        <f t="shared" si="30"/>
        <v>6.729999999999901</v>
      </c>
      <c r="D683" s="3">
        <f t="shared" si="31"/>
        <v>1.154744664197904E-3</v>
      </c>
      <c r="E683" s="3">
        <f t="shared" si="32"/>
        <v>1.1945329581412941E-3</v>
      </c>
    </row>
    <row r="684" spans="3:5">
      <c r="C684" s="3">
        <f t="shared" si="30"/>
        <v>6.7399999999999007</v>
      </c>
      <c r="D684" s="3">
        <f t="shared" si="31"/>
        <v>1.143197217555925E-3</v>
      </c>
      <c r="E684" s="3">
        <f t="shared" si="32"/>
        <v>1.1826471566156905E-3</v>
      </c>
    </row>
    <row r="685" spans="3:5">
      <c r="C685" s="3">
        <f t="shared" si="30"/>
        <v>6.7499999999999005</v>
      </c>
      <c r="D685" s="3">
        <f t="shared" si="31"/>
        <v>1.1317652453803656E-3</v>
      </c>
      <c r="E685" s="3">
        <f t="shared" si="32"/>
        <v>1.1708796207912909E-3</v>
      </c>
    </row>
    <row r="686" spans="3:5">
      <c r="C686" s="3">
        <f t="shared" si="30"/>
        <v>6.7599999999999003</v>
      </c>
      <c r="D686" s="3">
        <f t="shared" si="31"/>
        <v>1.1204475929265619E-3</v>
      </c>
      <c r="E686" s="3">
        <f t="shared" si="32"/>
        <v>1.1592291739047067E-3</v>
      </c>
    </row>
    <row r="687" spans="3:5">
      <c r="C687" s="3">
        <f t="shared" si="30"/>
        <v>6.7699999999999001</v>
      </c>
      <c r="D687" s="3">
        <f t="shared" si="31"/>
        <v>1.1092431169972964E-3</v>
      </c>
      <c r="E687" s="3">
        <f t="shared" si="32"/>
        <v>1.1476946509015405E-3</v>
      </c>
    </row>
    <row r="688" spans="3:5">
      <c r="C688" s="3">
        <f t="shared" si="30"/>
        <v>6.7799999999998999</v>
      </c>
      <c r="D688" s="3">
        <f t="shared" si="31"/>
        <v>1.0981506858273235E-3</v>
      </c>
      <c r="E688" s="3">
        <f t="shared" si="32"/>
        <v>1.1362748983198799E-3</v>
      </c>
    </row>
    <row r="689" spans="3:5">
      <c r="C689" s="3">
        <f t="shared" si="30"/>
        <v>6.7899999999998997</v>
      </c>
      <c r="D689" s="3">
        <f t="shared" si="31"/>
        <v>1.0871691789690503E-3</v>
      </c>
      <c r="E689" s="3">
        <f t="shared" si="32"/>
        <v>1.1249687741749501E-3</v>
      </c>
    </row>
    <row r="690" spans="3:5">
      <c r="C690" s="3">
        <f t="shared" si="30"/>
        <v>6.7999999999998995</v>
      </c>
      <c r="D690" s="3">
        <f t="shared" si="31"/>
        <v>1.0762974871793597E-3</v>
      </c>
      <c r="E690" s="3">
        <f t="shared" si="32"/>
        <v>1.1137751478449151E-3</v>
      </c>
    </row>
    <row r="691" spans="3:5">
      <c r="C691" s="3">
        <f t="shared" si="30"/>
        <v>6.8099999999998992</v>
      </c>
      <c r="D691" s="3">
        <f t="shared" si="31"/>
        <v>1.0655345123075661E-3</v>
      </c>
      <c r="E691" s="3">
        <f t="shared" si="32"/>
        <v>1.1026928999578135E-3</v>
      </c>
    </row>
    <row r="692" spans="3:5">
      <c r="C692" s="3">
        <f t="shared" si="30"/>
        <v>6.819999999999899</v>
      </c>
      <c r="D692" s="3">
        <f t="shared" si="31"/>
        <v>1.0548791671844905E-3</v>
      </c>
      <c r="E692" s="3">
        <f t="shared" si="32"/>
        <v>1.0917209222796214E-3</v>
      </c>
    </row>
    <row r="693" spans="3:5">
      <c r="C693" s="3">
        <f t="shared" si="30"/>
        <v>6.8299999999998988</v>
      </c>
      <c r="D693" s="3">
        <f t="shared" si="31"/>
        <v>1.0443303755126457E-3</v>
      </c>
      <c r="E693" s="3">
        <f t="shared" si="32"/>
        <v>1.0808581176034279E-3</v>
      </c>
    </row>
    <row r="694" spans="3:5">
      <c r="C694" s="3">
        <f t="shared" si="30"/>
        <v>6.8399999999998986</v>
      </c>
      <c r="D694" s="3">
        <f t="shared" si="31"/>
        <v>1.0338870717575192E-3</v>
      </c>
      <c r="E694" s="3">
        <f t="shared" si="32"/>
        <v>1.0701033996397128E-3</v>
      </c>
    </row>
    <row r="695" spans="3:5">
      <c r="C695" s="3">
        <f t="shared" ref="C695:C758" si="33">C694+$D$5</f>
        <v>6.8499999999998984</v>
      </c>
      <c r="D695" s="3">
        <f t="shared" ref="D695:D758" si="34">D694+$D$5*(-D694)</f>
        <v>1.023548201039944E-3</v>
      </c>
      <c r="E695" s="3">
        <f t="shared" si="32"/>
        <v>1.0594556929077173E-3</v>
      </c>
    </row>
    <row r="696" spans="3:5">
      <c r="C696" s="3">
        <f t="shared" si="33"/>
        <v>6.8599999999998982</v>
      </c>
      <c r="D696" s="3">
        <f t="shared" si="34"/>
        <v>1.0133127190295446E-3</v>
      </c>
      <c r="E696" s="3">
        <f t="shared" si="32"/>
        <v>1.0489139326278953E-3</v>
      </c>
    </row>
    <row r="697" spans="3:5">
      <c r="C697" s="3">
        <f t="shared" si="33"/>
        <v>6.869999999999898</v>
      </c>
      <c r="D697" s="3">
        <f t="shared" si="34"/>
        <v>1.0031795918392491E-3</v>
      </c>
      <c r="E697" s="3">
        <f t="shared" si="32"/>
        <v>1.0384770646154342E-3</v>
      </c>
    </row>
    <row r="698" spans="3:5">
      <c r="C698" s="3">
        <f t="shared" si="33"/>
        <v>6.8799999999998978</v>
      </c>
      <c r="D698" s="3">
        <f t="shared" si="34"/>
        <v>9.9314779592085656E-4</v>
      </c>
      <c r="E698" s="3">
        <f t="shared" si="32"/>
        <v>1.0281440451748349E-3</v>
      </c>
    </row>
    <row r="699" spans="3:5">
      <c r="C699" s="3">
        <f t="shared" si="33"/>
        <v>6.8899999999998975</v>
      </c>
      <c r="D699" s="3">
        <f t="shared" si="34"/>
        <v>9.8321631796164798E-4</v>
      </c>
      <c r="E699" s="3">
        <f t="shared" si="32"/>
        <v>1.0179138409955426E-3</v>
      </c>
    </row>
    <row r="700" spans="3:5">
      <c r="C700" s="3">
        <f t="shared" si="33"/>
        <v>6.8999999999998973</v>
      </c>
      <c r="D700" s="3">
        <f t="shared" si="34"/>
        <v>9.7338415478203147E-4</v>
      </c>
      <c r="E700" s="3">
        <f t="shared" si="32"/>
        <v>1.0077854290486143E-3</v>
      </c>
    </row>
    <row r="701" spans="3:5">
      <c r="C701" s="3">
        <f t="shared" si="33"/>
        <v>6.9099999999998971</v>
      </c>
      <c r="D701" s="3">
        <f t="shared" si="34"/>
        <v>9.6365031323421117E-4</v>
      </c>
      <c r="E701" s="3">
        <f t="shared" si="32"/>
        <v>9.9775779648441482E-4</v>
      </c>
    </row>
    <row r="702" spans="3:5">
      <c r="C702" s="3">
        <f t="shared" si="33"/>
        <v>6.9199999999998969</v>
      </c>
      <c r="D702" s="3">
        <f t="shared" si="34"/>
        <v>9.5401381010186902E-4</v>
      </c>
      <c r="E702" s="3">
        <f t="shared" si="32"/>
        <v>9.8782994053133117E-4</v>
      </c>
    </row>
    <row r="703" spans="3:5">
      <c r="C703" s="3">
        <f t="shared" si="33"/>
        <v>6.9299999999998967</v>
      </c>
      <c r="D703" s="3">
        <f t="shared" si="34"/>
        <v>9.4447367200085029E-4</v>
      </c>
      <c r="E703" s="3">
        <f t="shared" si="32"/>
        <v>9.7800086839549519E-4</v>
      </c>
    </row>
    <row r="704" spans="3:5">
      <c r="C704" s="3">
        <f t="shared" si="33"/>
        <v>6.9399999999998965</v>
      </c>
      <c r="D704" s="3">
        <f t="shared" si="34"/>
        <v>9.3502893528084178E-4</v>
      </c>
      <c r="E704" s="3">
        <f t="shared" si="32"/>
        <v>9.6826959716150233E-4</v>
      </c>
    </row>
    <row r="705" spans="3:5">
      <c r="C705" s="3">
        <f t="shared" si="33"/>
        <v>6.9499999999998963</v>
      </c>
      <c r="D705" s="3">
        <f t="shared" si="34"/>
        <v>9.2567864592803337E-4</v>
      </c>
      <c r="E705" s="3">
        <f t="shared" si="32"/>
        <v>9.586351536941195E-4</v>
      </c>
    </row>
    <row r="706" spans="3:5">
      <c r="C706" s="3">
        <f t="shared" si="33"/>
        <v>6.959999999999896</v>
      </c>
      <c r="D706" s="3">
        <f t="shared" si="34"/>
        <v>9.1642185946875306E-4</v>
      </c>
      <c r="E706" s="3">
        <f t="shared" si="32"/>
        <v>9.4909657454097141E-4</v>
      </c>
    </row>
    <row r="707" spans="3:5">
      <c r="C707" s="3">
        <f t="shared" si="33"/>
        <v>6.9699999999998958</v>
      </c>
      <c r="D707" s="3">
        <f t="shared" si="34"/>
        <v>9.0725764087406548E-4</v>
      </c>
      <c r="E707" s="3">
        <f t="shared" si="32"/>
        <v>9.3965290583619384E-4</v>
      </c>
    </row>
    <row r="708" spans="3:5">
      <c r="C708" s="3">
        <f t="shared" si="33"/>
        <v>6.9799999999998956</v>
      </c>
      <c r="D708" s="3">
        <f t="shared" si="34"/>
        <v>8.9818506446532481E-4</v>
      </c>
      <c r="E708" s="3">
        <f t="shared" si="32"/>
        <v>9.3030320320504649E-4</v>
      </c>
    </row>
    <row r="709" spans="3:5">
      <c r="C709" s="3">
        <f t="shared" si="33"/>
        <v>6.9899999999998954</v>
      </c>
      <c r="D709" s="3">
        <f t="shared" si="34"/>
        <v>8.8920321382067154E-4</v>
      </c>
      <c r="E709" s="3">
        <f t="shared" si="32"/>
        <v>9.2104653166947506E-4</v>
      </c>
    </row>
    <row r="710" spans="3:5">
      <c r="C710" s="3">
        <f t="shared" si="33"/>
        <v>6.9999999999998952</v>
      </c>
      <c r="D710" s="3">
        <f t="shared" si="34"/>
        <v>8.803111816824648E-4</v>
      </c>
      <c r="E710" s="3">
        <f t="shared" si="32"/>
        <v>9.1188196555461176E-4</v>
      </c>
    </row>
    <row r="711" spans="3:5">
      <c r="C711" s="3">
        <f t="shared" si="33"/>
        <v>7.009999999999895</v>
      </c>
      <c r="D711" s="3">
        <f t="shared" si="34"/>
        <v>8.7150806986564019E-4</v>
      </c>
      <c r="E711" s="3">
        <f t="shared" si="32"/>
        <v>9.0280858839620812E-4</v>
      </c>
    </row>
    <row r="712" spans="3:5">
      <c r="C712" s="3">
        <f t="shared" si="33"/>
        <v>7.0199999999998948</v>
      </c>
      <c r="D712" s="3">
        <f t="shared" si="34"/>
        <v>8.6279298916698381E-4</v>
      </c>
      <c r="E712" s="3">
        <f t="shared" si="32"/>
        <v>8.9382549284898721E-4</v>
      </c>
    </row>
    <row r="713" spans="3:5">
      <c r="C713" s="3">
        <f t="shared" si="33"/>
        <v>7.0299999999998946</v>
      </c>
      <c r="D713" s="3">
        <f t="shared" si="34"/>
        <v>8.5416505927531398E-4</v>
      </c>
      <c r="E713" s="3">
        <f t="shared" si="32"/>
        <v>8.8493178059590816E-4</v>
      </c>
    </row>
    <row r="714" spans="3:5">
      <c r="C714" s="3">
        <f t="shared" si="33"/>
        <v>7.0399999999998943</v>
      </c>
      <c r="D714" s="3">
        <f t="shared" si="34"/>
        <v>8.4562340868256087E-4</v>
      </c>
      <c r="E714" s="3">
        <f t="shared" si="32"/>
        <v>8.7612656225833426E-4</v>
      </c>
    </row>
    <row r="715" spans="3:5">
      <c r="C715" s="3">
        <f t="shared" si="33"/>
        <v>7.0499999999998941</v>
      </c>
      <c r="D715" s="3">
        <f t="shared" si="34"/>
        <v>8.3716717459573521E-4</v>
      </c>
      <c r="E715" s="3">
        <f t="shared" ref="E715:E778" si="35">EXP(-C715)</f>
        <v>8.6740895730709423E-4</v>
      </c>
    </row>
    <row r="716" spans="3:5">
      <c r="C716" s="3">
        <f t="shared" si="33"/>
        <v>7.0599999999998939</v>
      </c>
      <c r="D716" s="3">
        <f t="shared" si="34"/>
        <v>8.2879550284977789E-4</v>
      </c>
      <c r="E716" s="3">
        <f t="shared" si="35"/>
        <v>8.5877809397442799E-4</v>
      </c>
    </row>
    <row r="717" spans="3:5">
      <c r="C717" s="3">
        <f t="shared" si="33"/>
        <v>7.0699999999998937</v>
      </c>
      <c r="D717" s="3">
        <f t="shared" si="34"/>
        <v>8.2050754782128014E-4</v>
      </c>
      <c r="E717" s="3">
        <f t="shared" si="35"/>
        <v>8.5023310916681008E-4</v>
      </c>
    </row>
    <row r="718" spans="3:5">
      <c r="C718" s="3">
        <f t="shared" si="33"/>
        <v>7.0799999999998935</v>
      </c>
      <c r="D718" s="3">
        <f t="shared" si="34"/>
        <v>8.1230247234306732E-4</v>
      </c>
      <c r="E718" s="3">
        <f t="shared" si="35"/>
        <v>8.4177314837863867E-4</v>
      </c>
    </row>
    <row r="719" spans="3:5">
      <c r="C719" s="3">
        <f t="shared" si="33"/>
        <v>7.0899999999998933</v>
      </c>
      <c r="D719" s="3">
        <f t="shared" si="34"/>
        <v>8.041794476196367E-4</v>
      </c>
      <c r="E719" s="3">
        <f t="shared" si="35"/>
        <v>8.3339736560678523E-4</v>
      </c>
    </row>
    <row r="720" spans="3:5">
      <c r="C720" s="3">
        <f t="shared" si="33"/>
        <v>7.0999999999998931</v>
      </c>
      <c r="D720" s="3">
        <f t="shared" si="34"/>
        <v>7.961376531434403E-4</v>
      </c>
      <c r="E720" s="3">
        <f t="shared" si="35"/>
        <v>8.2510492326599253E-4</v>
      </c>
    </row>
    <row r="721" spans="3:5">
      <c r="C721" s="3">
        <f t="shared" si="33"/>
        <v>7.1099999999998929</v>
      </c>
      <c r="D721" s="3">
        <f t="shared" si="34"/>
        <v>7.8817627661200589E-4</v>
      </c>
      <c r="E721" s="3">
        <f t="shared" si="35"/>
        <v>8.1689499210511613E-4</v>
      </c>
    </row>
    <row r="722" spans="3:5">
      <c r="C722" s="3">
        <f t="shared" si="33"/>
        <v>7.1199999999998926</v>
      </c>
      <c r="D722" s="3">
        <f t="shared" si="34"/>
        <v>7.8029451384588582E-4</v>
      </c>
      <c r="E722" s="3">
        <f t="shared" si="35"/>
        <v>8.0876675112419836E-4</v>
      </c>
    </row>
    <row r="723" spans="3:5">
      <c r="C723" s="3">
        <f t="shared" si="33"/>
        <v>7.1299999999998924</v>
      </c>
      <c r="D723" s="3">
        <f t="shared" si="34"/>
        <v>7.72491568707427E-4</v>
      </c>
      <c r="E723" s="3">
        <f t="shared" si="35"/>
        <v>8.0071938749236749E-4</v>
      </c>
    </row>
    <row r="724" spans="3:5">
      <c r="C724" s="3">
        <f t="shared" si="33"/>
        <v>7.1399999999998922</v>
      </c>
      <c r="D724" s="3">
        <f t="shared" si="34"/>
        <v>7.6476665302035269E-4</v>
      </c>
      <c r="E724" s="3">
        <f t="shared" si="35"/>
        <v>7.9275209646655434E-4</v>
      </c>
    </row>
    <row r="725" spans="3:5">
      <c r="C725" s="3">
        <f t="shared" si="33"/>
        <v>7.149999999999892</v>
      </c>
      <c r="D725" s="3">
        <f t="shared" si="34"/>
        <v>7.5711898649014921E-4</v>
      </c>
      <c r="E725" s="3">
        <f t="shared" si="35"/>
        <v>7.8486408131101665E-4</v>
      </c>
    </row>
    <row r="726" spans="3:5">
      <c r="C726" s="3">
        <f t="shared" si="33"/>
        <v>7.1599999999998918</v>
      </c>
      <c r="D726" s="3">
        <f t="shared" si="34"/>
        <v>7.4954779662524769E-4</v>
      </c>
      <c r="E726" s="3">
        <f t="shared" si="35"/>
        <v>7.7705455321766569E-4</v>
      </c>
    </row>
    <row r="727" spans="3:5">
      <c r="C727" s="3">
        <f t="shared" si="33"/>
        <v>7.1699999999998916</v>
      </c>
      <c r="D727" s="3">
        <f t="shared" si="34"/>
        <v>7.4205231865899523E-4</v>
      </c>
      <c r="E727" s="3">
        <f t="shared" si="35"/>
        <v>7.6932273122718418E-4</v>
      </c>
    </row>
    <row r="728" spans="3:5">
      <c r="C728" s="3">
        <f t="shared" si="33"/>
        <v>7.1799999999998914</v>
      </c>
      <c r="D728" s="3">
        <f t="shared" si="34"/>
        <v>7.3463179547240531E-4</v>
      </c>
      <c r="E728" s="3">
        <f t="shared" si="35"/>
        <v>7.6166784215092977E-4</v>
      </c>
    </row>
    <row r="729" spans="3:5">
      <c r="C729" s="3">
        <f t="shared" si="33"/>
        <v>7.1899999999998911</v>
      </c>
      <c r="D729" s="3">
        <f t="shared" si="34"/>
        <v>7.2728547751768125E-4</v>
      </c>
      <c r="E729" s="3">
        <f t="shared" si="35"/>
        <v>7.5408912049361573E-4</v>
      </c>
    </row>
    <row r="730" spans="3:5">
      <c r="C730" s="3">
        <f t="shared" si="33"/>
        <v>7.1999999999998909</v>
      </c>
      <c r="D730" s="3">
        <f t="shared" si="34"/>
        <v>7.2001262274250439E-4</v>
      </c>
      <c r="E730" s="3">
        <f t="shared" si="35"/>
        <v>7.4658580837676084E-4</v>
      </c>
    </row>
    <row r="731" spans="3:5">
      <c r="C731" s="3">
        <f t="shared" si="33"/>
        <v>7.2099999999998907</v>
      </c>
      <c r="D731" s="3">
        <f t="shared" si="34"/>
        <v>7.1281249651507933E-4</v>
      </c>
      <c r="E731" s="3">
        <f t="shared" si="35"/>
        <v>7.3915715546290042E-4</v>
      </c>
    </row>
    <row r="732" spans="3:5">
      <c r="C732" s="3">
        <f t="shared" si="33"/>
        <v>7.2199999999998905</v>
      </c>
      <c r="D732" s="3">
        <f t="shared" si="34"/>
        <v>7.0568437154992856E-4</v>
      </c>
      <c r="E732" s="3">
        <f t="shared" si="35"/>
        <v>7.3180241888055268E-4</v>
      </c>
    </row>
    <row r="733" spans="3:5">
      <c r="C733" s="3">
        <f t="shared" si="33"/>
        <v>7.2299999999998903</v>
      </c>
      <c r="D733" s="3">
        <f t="shared" si="34"/>
        <v>6.9862752783442933E-4</v>
      </c>
      <c r="E733" s="3">
        <f t="shared" si="35"/>
        <v>7.2452086314993042E-4</v>
      </c>
    </row>
    <row r="734" spans="3:5">
      <c r="C734" s="3">
        <f t="shared" si="33"/>
        <v>7.2399999999998901</v>
      </c>
      <c r="D734" s="3">
        <f t="shared" si="34"/>
        <v>6.9164125255608499E-4</v>
      </c>
      <c r="E734" s="3">
        <f t="shared" si="35"/>
        <v>7.1731176010939252E-4</v>
      </c>
    </row>
    <row r="735" spans="3:5">
      <c r="C735" s="3">
        <f t="shared" si="33"/>
        <v>7.2499999999998899</v>
      </c>
      <c r="D735" s="3">
        <f t="shared" si="34"/>
        <v>6.8472484003052414E-4</v>
      </c>
      <c r="E735" s="3">
        <f t="shared" si="35"/>
        <v>7.1017438884262731E-4</v>
      </c>
    </row>
    <row r="736" spans="3:5">
      <c r="C736" s="3">
        <f t="shared" si="33"/>
        <v>7.2599999999998897</v>
      </c>
      <c r="D736" s="3">
        <f t="shared" si="34"/>
        <v>6.778775916302189E-4</v>
      </c>
      <c r="E736" s="3">
        <f t="shared" si="35"/>
        <v>7.0310803560656027E-4</v>
      </c>
    </row>
    <row r="737" spans="3:5">
      <c r="C737" s="3">
        <f t="shared" si="33"/>
        <v>7.2699999999998894</v>
      </c>
      <c r="D737" s="3">
        <f t="shared" si="34"/>
        <v>6.7109881571391673E-4</v>
      </c>
      <c r="E737" s="3">
        <f t="shared" si="35"/>
        <v>6.9611199375997927E-4</v>
      </c>
    </row>
    <row r="738" spans="3:5">
      <c r="C738" s="3">
        <f t="shared" si="33"/>
        <v>7.2799999999998892</v>
      </c>
      <c r="D738" s="3">
        <f t="shared" si="34"/>
        <v>6.6438782755677756E-4</v>
      </c>
      <c r="E738" s="3">
        <f t="shared" si="35"/>
        <v>6.8918556369286954E-4</v>
      </c>
    </row>
    <row r="739" spans="3:5">
      <c r="C739" s="3">
        <f t="shared" si="33"/>
        <v>7.289999999999889</v>
      </c>
      <c r="D739" s="3">
        <f t="shared" si="34"/>
        <v>6.5774394928120976E-4</v>
      </c>
      <c r="E739" s="3">
        <f t="shared" si="35"/>
        <v>6.8232805275645237E-4</v>
      </c>
    </row>
    <row r="740" spans="3:5">
      <c r="C740" s="3">
        <f t="shared" si="33"/>
        <v>7.2999999999998888</v>
      </c>
      <c r="D740" s="3">
        <f t="shared" si="34"/>
        <v>6.511665097883977E-4</v>
      </c>
      <c r="E740" s="3">
        <f t="shared" si="35"/>
        <v>6.7553877519391931E-4</v>
      </c>
    </row>
    <row r="741" spans="3:5">
      <c r="C741" s="3">
        <f t="shared" si="33"/>
        <v>7.3099999999998886</v>
      </c>
      <c r="D741" s="3">
        <f t="shared" si="34"/>
        <v>6.4465484469051375E-4</v>
      </c>
      <c r="E741" s="3">
        <f t="shared" si="35"/>
        <v>6.6881705207185664E-4</v>
      </c>
    </row>
    <row r="742" spans="3:5">
      <c r="C742" s="3">
        <f t="shared" si="33"/>
        <v>7.3199999999998884</v>
      </c>
      <c r="D742" s="3">
        <f t="shared" si="34"/>
        <v>6.3820829624360866E-4</v>
      </c>
      <c r="E742" s="3">
        <f t="shared" si="35"/>
        <v>6.6216221121235045E-4</v>
      </c>
    </row>
    <row r="743" spans="3:5">
      <c r="C743" s="3">
        <f t="shared" si="33"/>
        <v>7.3299999999998882</v>
      </c>
      <c r="D743" s="3">
        <f t="shared" si="34"/>
        <v>6.3182621328117261E-4</v>
      </c>
      <c r="E743" s="3">
        <f t="shared" si="35"/>
        <v>6.5557358712576923E-4</v>
      </c>
    </row>
    <row r="744" spans="3:5">
      <c r="C744" s="3">
        <f t="shared" si="33"/>
        <v>7.3399999999998879</v>
      </c>
      <c r="D744" s="3">
        <f t="shared" si="34"/>
        <v>6.2550795114836089E-4</v>
      </c>
      <c r="E744" s="3">
        <f t="shared" si="35"/>
        <v>6.4905052094421363E-4</v>
      </c>
    </row>
    <row r="745" spans="3:5">
      <c r="C745" s="3">
        <f t="shared" si="33"/>
        <v>7.3499999999998877</v>
      </c>
      <c r="D745" s="3">
        <f t="shared" si="34"/>
        <v>6.192528716368773E-4</v>
      </c>
      <c r="E745" s="3">
        <f t="shared" si="35"/>
        <v>6.4259236035562977E-4</v>
      </c>
    </row>
    <row r="746" spans="3:5">
      <c r="C746" s="3">
        <f t="shared" si="33"/>
        <v>7.3599999999998875</v>
      </c>
      <c r="D746" s="3">
        <f t="shared" si="34"/>
        <v>6.1306034292050852E-4</v>
      </c>
      <c r="E746" s="3">
        <f t="shared" si="35"/>
        <v>6.3619845953857693E-4</v>
      </c>
    </row>
    <row r="747" spans="3:5">
      <c r="C747" s="3">
        <f t="shared" si="33"/>
        <v>7.3699999999998873</v>
      </c>
      <c r="D747" s="3">
        <f t="shared" si="34"/>
        <v>6.0692973949130345E-4</v>
      </c>
      <c r="E747" s="3">
        <f t="shared" si="35"/>
        <v>6.2986817909764503E-4</v>
      </c>
    </row>
    <row r="748" spans="3:5">
      <c r="C748" s="3">
        <f t="shared" si="33"/>
        <v>7.3799999999998871</v>
      </c>
      <c r="D748" s="3">
        <f t="shared" si="34"/>
        <v>6.0086044209639046E-4</v>
      </c>
      <c r="E748" s="3">
        <f t="shared" si="35"/>
        <v>6.2360088599951484E-4</v>
      </c>
    </row>
    <row r="749" spans="3:5">
      <c r="C749" s="3">
        <f t="shared" si="33"/>
        <v>7.3899999999998869</v>
      </c>
      <c r="D749" s="3">
        <f t="shared" si="34"/>
        <v>5.9485183767542661E-4</v>
      </c>
      <c r="E749" s="3">
        <f t="shared" si="35"/>
        <v>6.1739595350965369E-4</v>
      </c>
    </row>
    <row r="750" spans="3:5">
      <c r="C750" s="3">
        <f t="shared" si="33"/>
        <v>7.3999999999998867</v>
      </c>
      <c r="D750" s="3">
        <f t="shared" si="34"/>
        <v>5.8890331929867235E-4</v>
      </c>
      <c r="E750" s="3">
        <f t="shared" si="35"/>
        <v>6.112527611296418E-4</v>
      </c>
    </row>
    <row r="751" spans="3:5">
      <c r="C751" s="3">
        <f t="shared" si="33"/>
        <v>7.4099999999998865</v>
      </c>
      <c r="D751" s="3">
        <f t="shared" si="34"/>
        <v>5.8301428610568566E-4</v>
      </c>
      <c r="E751" s="3">
        <f t="shared" si="35"/>
        <v>6.0517069453512194E-4</v>
      </c>
    </row>
    <row r="752" spans="3:5">
      <c r="C752" s="3">
        <f t="shared" si="33"/>
        <v>7.4199999999998862</v>
      </c>
      <c r="D752" s="3">
        <f t="shared" si="34"/>
        <v>5.7718414324462884E-4</v>
      </c>
      <c r="E752" s="3">
        <f t="shared" si="35"/>
        <v>5.9914914551436617E-4</v>
      </c>
    </row>
    <row r="753" spans="3:5">
      <c r="C753" s="3">
        <f t="shared" si="33"/>
        <v>7.429999999999886</v>
      </c>
      <c r="D753" s="3">
        <f t="shared" si="34"/>
        <v>5.7141230181218254E-4</v>
      </c>
      <c r="E753" s="3">
        <f t="shared" si="35"/>
        <v>5.9318751190745448E-4</v>
      </c>
    </row>
    <row r="754" spans="3:5">
      <c r="C754" s="3">
        <f t="shared" si="33"/>
        <v>7.4399999999998858</v>
      </c>
      <c r="D754" s="3">
        <f t="shared" si="34"/>
        <v>5.6569817879406072E-4</v>
      </c>
      <c r="E754" s="3">
        <f t="shared" si="35"/>
        <v>5.8728519754605807E-4</v>
      </c>
    </row>
    <row r="755" spans="3:5">
      <c r="C755" s="3">
        <f t="shared" si="33"/>
        <v>7.4499999999998856</v>
      </c>
      <c r="D755" s="3">
        <f t="shared" si="34"/>
        <v>5.6004119700612013E-4</v>
      </c>
      <c r="E755" s="3">
        <f t="shared" si="35"/>
        <v>5.8144161219382225E-4</v>
      </c>
    </row>
    <row r="756" spans="3:5">
      <c r="C756" s="3">
        <f t="shared" si="33"/>
        <v>7.4599999999998854</v>
      </c>
      <c r="D756" s="3">
        <f t="shared" si="34"/>
        <v>5.5444078503605896E-4</v>
      </c>
      <c r="E756" s="3">
        <f t="shared" si="35"/>
        <v>5.7565617148734203E-4</v>
      </c>
    </row>
    <row r="757" spans="3:5">
      <c r="C757" s="3">
        <f t="shared" si="33"/>
        <v>7.4699999999998852</v>
      </c>
      <c r="D757" s="3">
        <f t="shared" si="34"/>
        <v>5.4889637718569836E-4</v>
      </c>
      <c r="E757" s="3">
        <f t="shared" si="35"/>
        <v>5.6992829687772567E-4</v>
      </c>
    </row>
    <row r="758" spans="3:5">
      <c r="C758" s="3">
        <f t="shared" si="33"/>
        <v>7.479999999999885</v>
      </c>
      <c r="D758" s="3">
        <f t="shared" si="34"/>
        <v>5.4340741341384134E-4</v>
      </c>
      <c r="E758" s="3">
        <f t="shared" si="35"/>
        <v>5.6425741557273896E-4</v>
      </c>
    </row>
    <row r="759" spans="3:5">
      <c r="C759" s="3">
        <f t="shared" ref="C759:C822" si="36">C758+$D$5</f>
        <v>7.4899999999998847</v>
      </c>
      <c r="D759" s="3">
        <f t="shared" ref="D759:D822" si="37">D758+$D$5*(-D758)</f>
        <v>5.3797333927970293E-4</v>
      </c>
      <c r="E759" s="3">
        <f t="shared" si="35"/>
        <v>5.5864296047952559E-4</v>
      </c>
    </row>
    <row r="760" spans="3:5">
      <c r="C760" s="3">
        <f t="shared" si="36"/>
        <v>7.4999999999998845</v>
      </c>
      <c r="D760" s="3">
        <f t="shared" si="37"/>
        <v>5.325936058869059E-4</v>
      </c>
      <c r="E760" s="3">
        <f t="shared" si="35"/>
        <v>5.5308437014789749E-4</v>
      </c>
    </row>
    <row r="761" spans="3:5">
      <c r="C761" s="3">
        <f t="shared" si="36"/>
        <v>7.5099999999998843</v>
      </c>
      <c r="D761" s="3">
        <f t="shared" si="37"/>
        <v>5.2726766982803689E-4</v>
      </c>
      <c r="E761" s="3">
        <f t="shared" si="35"/>
        <v>5.4758108871418932E-4</v>
      </c>
    </row>
    <row r="762" spans="3:5">
      <c r="C762" s="3">
        <f t="shared" si="36"/>
        <v>7.5199999999998841</v>
      </c>
      <c r="D762" s="3">
        <f t="shared" si="37"/>
        <v>5.2199499312975651E-4</v>
      </c>
      <c r="E762" s="3">
        <f t="shared" si="35"/>
        <v>5.4213256584567172E-4</v>
      </c>
    </row>
    <row r="763" spans="3:5">
      <c r="C763" s="3">
        <f t="shared" si="36"/>
        <v>7.5299999999998839</v>
      </c>
      <c r="D763" s="3">
        <f t="shared" si="37"/>
        <v>5.1677504319845894E-4</v>
      </c>
      <c r="E763" s="3">
        <f t="shared" si="35"/>
        <v>5.3673825668551728E-4</v>
      </c>
    </row>
    <row r="764" spans="3:5">
      <c r="C764" s="3">
        <f t="shared" si="36"/>
        <v>7.5399999999998837</v>
      </c>
      <c r="D764" s="3">
        <f t="shared" si="37"/>
        <v>5.1160729276647434E-4</v>
      </c>
      <c r="E764" s="3">
        <f t="shared" si="35"/>
        <v>5.3139762179831474E-4</v>
      </c>
    </row>
    <row r="765" spans="3:5">
      <c r="C765" s="3">
        <f t="shared" si="36"/>
        <v>7.5499999999998835</v>
      </c>
      <c r="D765" s="3">
        <f t="shared" si="37"/>
        <v>5.0649121983880956E-4</v>
      </c>
      <c r="E765" s="3">
        <f t="shared" si="35"/>
        <v>5.2611012711612491E-4</v>
      </c>
    </row>
    <row r="766" spans="3:5">
      <c r="C766" s="3">
        <f t="shared" si="36"/>
        <v>7.5599999999998833</v>
      </c>
      <c r="D766" s="3">
        <f t="shared" si="37"/>
        <v>5.0142630764042151E-4</v>
      </c>
      <c r="E766" s="3">
        <f t="shared" si="35"/>
        <v>5.2087524388507323E-4</v>
      </c>
    </row>
    <row r="767" spans="3:5">
      <c r="C767" s="3">
        <f t="shared" si="36"/>
        <v>7.569999999999883</v>
      </c>
      <c r="D767" s="3">
        <f t="shared" si="37"/>
        <v>4.964120445640173E-4</v>
      </c>
      <c r="E767" s="3">
        <f t="shared" si="35"/>
        <v>5.1569244861247431E-4</v>
      </c>
    </row>
    <row r="768" spans="3:5">
      <c r="C768" s="3">
        <f t="shared" si="36"/>
        <v>7.5799999999998828</v>
      </c>
      <c r="D768" s="3">
        <f t="shared" si="37"/>
        <v>4.9144792411837709E-4</v>
      </c>
      <c r="E768" s="3">
        <f t="shared" si="35"/>
        <v>5.1056122301448164E-4</v>
      </c>
    </row>
    <row r="769" spans="3:5">
      <c r="C769" s="3">
        <f t="shared" si="36"/>
        <v>7.5899999999998826</v>
      </c>
      <c r="D769" s="3">
        <f t="shared" si="37"/>
        <v>4.8653344487719334E-4</v>
      </c>
      <c r="E769" s="3">
        <f t="shared" si="35"/>
        <v>5.0548105396425961E-4</v>
      </c>
    </row>
    <row r="770" spans="3:5">
      <c r="C770" s="3">
        <f t="shared" si="36"/>
        <v>7.5999999999998824</v>
      </c>
      <c r="D770" s="3">
        <f t="shared" si="37"/>
        <v>4.8166811042842138E-4</v>
      </c>
      <c r="E770" s="3">
        <f t="shared" si="35"/>
        <v>5.004514334406696E-4</v>
      </c>
    </row>
    <row r="771" spans="3:5">
      <c r="C771" s="3">
        <f t="shared" si="36"/>
        <v>7.6099999999998822</v>
      </c>
      <c r="D771" s="3">
        <f t="shared" si="37"/>
        <v>4.7685142932413715E-4</v>
      </c>
      <c r="E771" s="3">
        <f t="shared" si="35"/>
        <v>4.9547185847746786E-4</v>
      </c>
    </row>
    <row r="772" spans="3:5">
      <c r="C772" s="3">
        <f t="shared" si="36"/>
        <v>7.619999999999882</v>
      </c>
      <c r="D772" s="3">
        <f t="shared" si="37"/>
        <v>4.7208291503089575E-4</v>
      </c>
      <c r="E772" s="3">
        <f t="shared" si="35"/>
        <v>4.9054183111300843E-4</v>
      </c>
    </row>
    <row r="773" spans="3:5">
      <c r="C773" s="3">
        <f t="shared" si="36"/>
        <v>7.6299999999998818</v>
      </c>
      <c r="D773" s="3">
        <f t="shared" si="37"/>
        <v>4.673620858805868E-4</v>
      </c>
      <c r="E773" s="3">
        <f t="shared" si="35"/>
        <v>4.8566085834044658E-4</v>
      </c>
    </row>
    <row r="774" spans="3:5">
      <c r="C774" s="3">
        <f t="shared" si="36"/>
        <v>7.6399999999998816</v>
      </c>
      <c r="D774" s="3">
        <f t="shared" si="37"/>
        <v>4.6268846502178096E-4</v>
      </c>
      <c r="E774" s="3">
        <f t="shared" si="35"/>
        <v>4.8082845205843749E-4</v>
      </c>
    </row>
    <row r="775" spans="3:5">
      <c r="C775" s="3">
        <f t="shared" si="36"/>
        <v>7.6499999999998813</v>
      </c>
      <c r="D775" s="3">
        <f t="shared" si="37"/>
        <v>4.5806158037156315E-4</v>
      </c>
      <c r="E775" s="3">
        <f t="shared" si="35"/>
        <v>4.7604412902232598E-4</v>
      </c>
    </row>
    <row r="776" spans="3:5">
      <c r="C776" s="3">
        <f t="shared" si="36"/>
        <v>7.6599999999998811</v>
      </c>
      <c r="D776" s="3">
        <f t="shared" si="37"/>
        <v>4.534809645678475E-4</v>
      </c>
      <c r="E776" s="3">
        <f t="shared" si="35"/>
        <v>4.7130741079582142E-4</v>
      </c>
    </row>
    <row r="777" spans="3:5">
      <c r="C777" s="3">
        <f t="shared" si="36"/>
        <v>7.6699999999998809</v>
      </c>
      <c r="D777" s="3">
        <f t="shared" si="37"/>
        <v>4.4894615492216904E-4</v>
      </c>
      <c r="E777" s="3">
        <f t="shared" si="35"/>
        <v>4.6661782370315398E-4</v>
      </c>
    </row>
    <row r="778" spans="3:5">
      <c r="C778" s="3">
        <f t="shared" si="36"/>
        <v>7.6799999999998807</v>
      </c>
      <c r="D778" s="3">
        <f t="shared" si="37"/>
        <v>4.4445669337294736E-4</v>
      </c>
      <c r="E778" s="3">
        <f t="shared" si="35"/>
        <v>4.6197489878170632E-4</v>
      </c>
    </row>
    <row r="779" spans="3:5">
      <c r="C779" s="3">
        <f t="shared" si="36"/>
        <v>7.6899999999998805</v>
      </c>
      <c r="D779" s="3">
        <f t="shared" si="37"/>
        <v>4.4001212643921786E-4</v>
      </c>
      <c r="E779" s="3">
        <f t="shared" ref="E779:E842" si="38">EXP(-C779)</f>
        <v>4.5737817173511716E-4</v>
      </c>
    </row>
    <row r="780" spans="3:5">
      <c r="C780" s="3">
        <f t="shared" si="36"/>
        <v>7.6999999999998803</v>
      </c>
      <c r="D780" s="3">
        <f t="shared" si="37"/>
        <v>4.3561200517482567E-4</v>
      </c>
      <c r="E780" s="3">
        <f t="shared" si="38"/>
        <v>4.5282718288685127E-4</v>
      </c>
    </row>
    <row r="781" spans="3:5">
      <c r="C781" s="3">
        <f t="shared" si="36"/>
        <v>7.7099999999998801</v>
      </c>
      <c r="D781" s="3">
        <f t="shared" si="37"/>
        <v>4.3125588512307744E-4</v>
      </c>
      <c r="E781" s="3">
        <f t="shared" si="38"/>
        <v>4.4832147713423133E-4</v>
      </c>
    </row>
    <row r="782" spans="3:5">
      <c r="C782" s="3">
        <f t="shared" si="36"/>
        <v>7.7199999999998798</v>
      </c>
      <c r="D782" s="3">
        <f t="shared" si="37"/>
        <v>4.2694332627184667E-4</v>
      </c>
      <c r="E782" s="3">
        <f t="shared" si="38"/>
        <v>4.4386060390292725E-4</v>
      </c>
    </row>
    <row r="783" spans="3:5">
      <c r="C783" s="3">
        <f t="shared" si="36"/>
        <v>7.7299999999998796</v>
      </c>
      <c r="D783" s="3">
        <f t="shared" si="37"/>
        <v>4.2267389300912822E-4</v>
      </c>
      <c r="E783" s="3">
        <f t="shared" si="38"/>
        <v>4.3944411710189853E-4</v>
      </c>
    </row>
    <row r="784" spans="3:5">
      <c r="C784" s="3">
        <f t="shared" si="36"/>
        <v>7.7399999999998794</v>
      </c>
      <c r="D784" s="3">
        <f t="shared" si="37"/>
        <v>4.1844715407903692E-4</v>
      </c>
      <c r="E784" s="3">
        <f t="shared" si="38"/>
        <v>4.350715750787847E-4</v>
      </c>
    </row>
    <row r="785" spans="3:5">
      <c r="C785" s="3">
        <f t="shared" si="36"/>
        <v>7.7499999999998792</v>
      </c>
      <c r="D785" s="3">
        <f t="shared" si="37"/>
        <v>4.1426268253824656E-4</v>
      </c>
      <c r="E785" s="3">
        <f t="shared" si="38"/>
        <v>4.3074254057573957E-4</v>
      </c>
    </row>
    <row r="786" spans="3:5">
      <c r="C786" s="3">
        <f t="shared" si="36"/>
        <v>7.759999999999879</v>
      </c>
      <c r="D786" s="3">
        <f t="shared" si="37"/>
        <v>4.101200557128641E-4</v>
      </c>
      <c r="E786" s="3">
        <f t="shared" si="38"/>
        <v>4.2645658068570533E-4</v>
      </c>
    </row>
    <row r="787" spans="3:5">
      <c r="C787" s="3">
        <f t="shared" si="36"/>
        <v>7.7699999999998788</v>
      </c>
      <c r="D787" s="3">
        <f t="shared" si="37"/>
        <v>4.0601885515573546E-4</v>
      </c>
      <c r="E787" s="3">
        <f t="shared" si="38"/>
        <v>4.222132668091213E-4</v>
      </c>
    </row>
    <row r="788" spans="3:5">
      <c r="C788" s="3">
        <f t="shared" si="36"/>
        <v>7.7799999999998786</v>
      </c>
      <c r="D788" s="3">
        <f t="shared" si="37"/>
        <v>4.0195866660417811E-4</v>
      </c>
      <c r="E788" s="3">
        <f t="shared" si="38"/>
        <v>4.1801217461106378E-4</v>
      </c>
    </row>
    <row r="789" spans="3:5">
      <c r="C789" s="3">
        <f t="shared" si="36"/>
        <v>7.7899999999998784</v>
      </c>
      <c r="D789" s="3">
        <f t="shared" si="37"/>
        <v>3.9793907993813634E-4</v>
      </c>
      <c r="E789" s="3">
        <f t="shared" si="38"/>
        <v>4.1385288397881201E-4</v>
      </c>
    </row>
    <row r="790" spans="3:5">
      <c r="C790" s="3">
        <f t="shared" si="36"/>
        <v>7.7999999999998781</v>
      </c>
      <c r="D790" s="3">
        <f t="shared" si="37"/>
        <v>3.93959689138755E-4</v>
      </c>
      <c r="E790" s="3">
        <f t="shared" si="38"/>
        <v>4.0973497897983663E-4</v>
      </c>
    </row>
    <row r="791" spans="3:5">
      <c r="C791" s="3">
        <f t="shared" si="36"/>
        <v>7.8099999999998779</v>
      </c>
      <c r="D791" s="3">
        <f t="shared" si="37"/>
        <v>3.9002009224736744E-4</v>
      </c>
      <c r="E791" s="3">
        <f t="shared" si="38"/>
        <v>4.0565804782020622E-4</v>
      </c>
    </row>
    <row r="792" spans="3:5">
      <c r="C792" s="3">
        <f t="shared" si="36"/>
        <v>7.8199999999998777</v>
      </c>
      <c r="D792" s="3">
        <f t="shared" si="37"/>
        <v>3.8611989132489376E-4</v>
      </c>
      <c r="E792" s="3">
        <f t="shared" si="38"/>
        <v>4.016216828034073E-4</v>
      </c>
    </row>
    <row r="793" spans="3:5">
      <c r="C793" s="3">
        <f t="shared" si="36"/>
        <v>7.8299999999998775</v>
      </c>
      <c r="D793" s="3">
        <f t="shared" si="37"/>
        <v>3.822586924116448E-4</v>
      </c>
      <c r="E793" s="3">
        <f t="shared" si="38"/>
        <v>3.9762548028957458E-4</v>
      </c>
    </row>
    <row r="794" spans="3:5">
      <c r="C794" s="3">
        <f t="shared" si="36"/>
        <v>7.8399999999998773</v>
      </c>
      <c r="D794" s="3">
        <f t="shared" si="37"/>
        <v>3.7843610548752833E-4</v>
      </c>
      <c r="E794" s="3">
        <f t="shared" si="38"/>
        <v>3.9366904065512654E-4</v>
      </c>
    </row>
    <row r="795" spans="3:5">
      <c r="C795" s="3">
        <f t="shared" si="36"/>
        <v>7.8499999999998771</v>
      </c>
      <c r="D795" s="3">
        <f t="shared" si="37"/>
        <v>3.7465174443265304E-4</v>
      </c>
      <c r="E795" s="3">
        <f t="shared" si="38"/>
        <v>3.8975196825280256E-4</v>
      </c>
    </row>
    <row r="796" spans="3:5">
      <c r="C796" s="3">
        <f t="shared" si="36"/>
        <v>7.8599999999998769</v>
      </c>
      <c r="D796" s="3">
        <f t="shared" si="37"/>
        <v>3.7090522698832651E-4</v>
      </c>
      <c r="E796" s="3">
        <f t="shared" si="38"/>
        <v>3.8587387137209829E-4</v>
      </c>
    </row>
    <row r="797" spans="3:5">
      <c r="C797" s="3">
        <f t="shared" si="36"/>
        <v>7.8699999999998766</v>
      </c>
      <c r="D797" s="3">
        <f t="shared" si="37"/>
        <v>3.6719617471844324E-4</v>
      </c>
      <c r="E797" s="3">
        <f t="shared" si="38"/>
        <v>3.8203436220009387E-4</v>
      </c>
    </row>
    <row r="798" spans="3:5">
      <c r="C798" s="3">
        <f t="shared" si="36"/>
        <v>7.8799999999998764</v>
      </c>
      <c r="D798" s="3">
        <f t="shared" si="37"/>
        <v>3.6352421297125879E-4</v>
      </c>
      <c r="E798" s="3">
        <f t="shared" si="38"/>
        <v>3.7823305678267243E-4</v>
      </c>
    </row>
    <row r="799" spans="3:5">
      <c r="C799" s="3">
        <f t="shared" si="36"/>
        <v>7.8899999999998762</v>
      </c>
      <c r="D799" s="3">
        <f t="shared" si="37"/>
        <v>3.598889708415462E-4</v>
      </c>
      <c r="E799" s="3">
        <f t="shared" si="38"/>
        <v>3.7446957498612457E-4</v>
      </c>
    </row>
    <row r="800" spans="3:5">
      <c r="C800" s="3">
        <f t="shared" si="36"/>
        <v>7.899999999999876</v>
      </c>
      <c r="D800" s="3">
        <f t="shared" si="37"/>
        <v>3.5629008113313075E-4</v>
      </c>
      <c r="E800" s="3">
        <f t="shared" si="38"/>
        <v>3.7074354045913435E-4</v>
      </c>
    </row>
    <row r="801" spans="3:5">
      <c r="C801" s="3">
        <f t="shared" si="36"/>
        <v>7.9099999999998758</v>
      </c>
      <c r="D801" s="3">
        <f t="shared" si="37"/>
        <v>3.5272718032179943E-4</v>
      </c>
      <c r="E801" s="3">
        <f t="shared" si="38"/>
        <v>3.6705458059514397E-4</v>
      </c>
    </row>
    <row r="802" spans="3:5">
      <c r="C802" s="3">
        <f t="shared" si="36"/>
        <v>7.9199999999998756</v>
      </c>
      <c r="D802" s="3">
        <f t="shared" si="37"/>
        <v>3.4919990851858145E-4</v>
      </c>
      <c r="E802" s="3">
        <f t="shared" si="38"/>
        <v>3.6340232649509298E-4</v>
      </c>
    </row>
    <row r="803" spans="3:5">
      <c r="C803" s="3">
        <f t="shared" si="36"/>
        <v>7.9299999999998754</v>
      </c>
      <c r="D803" s="3">
        <f t="shared" si="37"/>
        <v>3.4570790943339562E-4</v>
      </c>
      <c r="E803" s="3">
        <f t="shared" si="38"/>
        <v>3.5978641293052778E-4</v>
      </c>
    </row>
    <row r="804" spans="3:5">
      <c r="C804" s="3">
        <f t="shared" si="36"/>
        <v>7.9399999999998752</v>
      </c>
      <c r="D804" s="3">
        <f t="shared" si="37"/>
        <v>3.4225083033906167E-4</v>
      </c>
      <c r="E804" s="3">
        <f t="shared" si="38"/>
        <v>3.5620647830707865E-4</v>
      </c>
    </row>
    <row r="805" spans="3:5">
      <c r="C805" s="3">
        <f t="shared" si="36"/>
        <v>7.9499999999998749</v>
      </c>
      <c r="D805" s="3">
        <f t="shared" si="37"/>
        <v>3.3882832203567103E-4</v>
      </c>
      <c r="E805" s="3">
        <f t="shared" si="38"/>
        <v>3.5266216462829993E-4</v>
      </c>
    </row>
    <row r="806" spans="3:5">
      <c r="C806" s="3">
        <f t="shared" si="36"/>
        <v>7.9599999999998747</v>
      </c>
      <c r="D806" s="3">
        <f t="shared" si="37"/>
        <v>3.354400388153143E-4</v>
      </c>
      <c r="E806" s="3">
        <f t="shared" si="38"/>
        <v>3.4915311745987017E-4</v>
      </c>
    </row>
    <row r="807" spans="3:5">
      <c r="C807" s="3">
        <f t="shared" si="36"/>
        <v>7.9699999999998745</v>
      </c>
      <c r="D807" s="3">
        <f t="shared" si="37"/>
        <v>3.3208563842716116E-4</v>
      </c>
      <c r="E807" s="3">
        <f t="shared" si="38"/>
        <v>3.4567898589414825E-4</v>
      </c>
    </row>
    <row r="808" spans="3:5">
      <c r="C808" s="3">
        <f t="shared" si="36"/>
        <v>7.9799999999998743</v>
      </c>
      <c r="D808" s="3">
        <f t="shared" si="37"/>
        <v>3.2876478204288954E-4</v>
      </c>
      <c r="E808" s="3">
        <f t="shared" si="38"/>
        <v>3.4223942251508253E-4</v>
      </c>
    </row>
    <row r="809" spans="3:5">
      <c r="C809" s="3">
        <f t="shared" si="36"/>
        <v>7.9899999999998741</v>
      </c>
      <c r="D809" s="3">
        <f t="shared" si="37"/>
        <v>3.2547713422246063E-4</v>
      </c>
      <c r="E809" s="3">
        <f t="shared" si="38"/>
        <v>3.3883408336346884E-4</v>
      </c>
    </row>
    <row r="810" spans="3:5">
      <c r="C810" s="3">
        <f t="shared" si="36"/>
        <v>7.9999999999998739</v>
      </c>
      <c r="D810" s="3">
        <f t="shared" si="37"/>
        <v>3.2222236288023605E-4</v>
      </c>
      <c r="E810" s="3">
        <f t="shared" si="38"/>
        <v>3.3546262790255414E-4</v>
      </c>
    </row>
    <row r="811" spans="3:5">
      <c r="C811" s="3">
        <f t="shared" si="36"/>
        <v>8.0099999999998737</v>
      </c>
      <c r="D811" s="3">
        <f t="shared" si="37"/>
        <v>3.1900013925143368E-4</v>
      </c>
      <c r="E811" s="3">
        <f t="shared" si="38"/>
        <v>3.321247189839828E-4</v>
      </c>
    </row>
    <row r="812" spans="3:5">
      <c r="C812" s="3">
        <f t="shared" si="36"/>
        <v>8.0199999999998735</v>
      </c>
      <c r="D812" s="3">
        <f t="shared" si="37"/>
        <v>3.1581013785891935E-4</v>
      </c>
      <c r="E812" s="3">
        <f t="shared" si="38"/>
        <v>3.2882002281408142E-4</v>
      </c>
    </row>
    <row r="813" spans="3:5">
      <c r="C813" s="3">
        <f t="shared" si="36"/>
        <v>8.0299999999998732</v>
      </c>
      <c r="D813" s="3">
        <f t="shared" si="37"/>
        <v>3.1265203648033016E-4</v>
      </c>
      <c r="E813" s="3">
        <f t="shared" si="38"/>
        <v>3.2554820892047906E-4</v>
      </c>
    </row>
    <row r="814" spans="3:5">
      <c r="C814" s="3">
        <f t="shared" si="36"/>
        <v>8.039999999999873</v>
      </c>
      <c r="D814" s="3">
        <f t="shared" si="37"/>
        <v>3.0952551611552684E-4</v>
      </c>
      <c r="E814" s="3">
        <f t="shared" si="38"/>
        <v>3.2230895011905975E-4</v>
      </c>
    </row>
    <row r="815" spans="3:5">
      <c r="C815" s="3">
        <f t="shared" si="36"/>
        <v>8.0499999999998728</v>
      </c>
      <c r="D815" s="3">
        <f t="shared" si="37"/>
        <v>3.0643026095437156E-4</v>
      </c>
      <c r="E815" s="3">
        <f t="shared" si="38"/>
        <v>3.1910192248124408E-4</v>
      </c>
    </row>
    <row r="816" spans="3:5">
      <c r="C816" s="3">
        <f t="shared" si="36"/>
        <v>8.0599999999998726</v>
      </c>
      <c r="D816" s="3">
        <f t="shared" si="37"/>
        <v>3.0336595834482786E-4</v>
      </c>
      <c r="E816" s="3">
        <f t="shared" si="38"/>
        <v>3.1592680530159571E-4</v>
      </c>
    </row>
    <row r="817" spans="3:5">
      <c r="C817" s="3">
        <f t="shared" si="36"/>
        <v>8.0699999999998724</v>
      </c>
      <c r="D817" s="3">
        <f t="shared" si="37"/>
        <v>3.0033229876137957E-4</v>
      </c>
      <c r="E817" s="3">
        <f t="shared" si="38"/>
        <v>3.1278328106575066E-4</v>
      </c>
    </row>
    <row r="818" spans="3:5">
      <c r="C818" s="3">
        <f t="shared" si="36"/>
        <v>8.0799999999998722</v>
      </c>
      <c r="D818" s="3">
        <f t="shared" si="37"/>
        <v>2.9732897577376579E-4</v>
      </c>
      <c r="E818" s="3">
        <f t="shared" si="38"/>
        <v>3.096710354186658E-4</v>
      </c>
    </row>
    <row r="819" spans="3:5">
      <c r="C819" s="3">
        <f t="shared" si="36"/>
        <v>8.089999999999872</v>
      </c>
      <c r="D819" s="3">
        <f t="shared" si="37"/>
        <v>2.9435568601602816E-4</v>
      </c>
      <c r="E819" s="3">
        <f t="shared" si="38"/>
        <v>3.0658975713318288E-4</v>
      </c>
    </row>
    <row r="820" spans="3:5">
      <c r="C820" s="3">
        <f t="shared" si="36"/>
        <v>8.0999999999998717</v>
      </c>
      <c r="D820" s="3">
        <f t="shared" si="37"/>
        <v>2.9141212915586787E-4</v>
      </c>
      <c r="E820" s="3">
        <f t="shared" si="38"/>
        <v>3.0353913807890559E-4</v>
      </c>
    </row>
    <row r="821" spans="3:5">
      <c r="C821" s="3">
        <f t="shared" si="36"/>
        <v>8.1099999999998715</v>
      </c>
      <c r="D821" s="3">
        <f t="shared" si="37"/>
        <v>2.8849800786430918E-4</v>
      </c>
      <c r="E821" s="3">
        <f t="shared" si="38"/>
        <v>3.0051887319138633E-4</v>
      </c>
    </row>
    <row r="822" spans="3:5">
      <c r="C822" s="3">
        <f t="shared" si="36"/>
        <v>8.1199999999998713</v>
      </c>
      <c r="D822" s="3">
        <f t="shared" si="37"/>
        <v>2.8561302778566607E-4</v>
      </c>
      <c r="E822" s="3">
        <f t="shared" si="38"/>
        <v>2.9752866044161939E-4</v>
      </c>
    </row>
    <row r="823" spans="3:5">
      <c r="C823" s="3">
        <f t="shared" ref="C823:C886" si="39">C822+$D$5</f>
        <v>8.1299999999998711</v>
      </c>
      <c r="D823" s="3">
        <f t="shared" ref="D823:D886" si="40">D822+$D$5*(-D822)</f>
        <v>2.8275689750780939E-4</v>
      </c>
      <c r="E823" s="3">
        <f t="shared" si="38"/>
        <v>2.9456820080583804E-4</v>
      </c>
    </row>
    <row r="824" spans="3:5">
      <c r="C824" s="3">
        <f t="shared" si="39"/>
        <v>8.1399999999998709</v>
      </c>
      <c r="D824" s="3">
        <f t="shared" si="40"/>
        <v>2.7992932853273129E-4</v>
      </c>
      <c r="E824" s="3">
        <f t="shared" si="38"/>
        <v>2.9163719823561155E-4</v>
      </c>
    </row>
    <row r="825" spans="3:5">
      <c r="C825" s="3">
        <f t="shared" si="39"/>
        <v>8.1499999999998707</v>
      </c>
      <c r="D825" s="3">
        <f t="shared" si="40"/>
        <v>2.7713003524740395E-4</v>
      </c>
      <c r="E825" s="3">
        <f t="shared" si="38"/>
        <v>2.8873535962824042E-4</v>
      </c>
    </row>
    <row r="826" spans="3:5">
      <c r="C826" s="3">
        <f t="shared" si="39"/>
        <v>8.1599999999998705</v>
      </c>
      <c r="D826" s="3">
        <f t="shared" si="40"/>
        <v>2.7435873489492989E-4</v>
      </c>
      <c r="E826" s="3">
        <f t="shared" si="38"/>
        <v>2.8586239479744577E-4</v>
      </c>
    </row>
    <row r="827" spans="3:5">
      <c r="C827" s="3">
        <f t="shared" si="39"/>
        <v>8.1699999999998703</v>
      </c>
      <c r="D827" s="3">
        <f t="shared" si="40"/>
        <v>2.7161514754598059E-4</v>
      </c>
      <c r="E827" s="3">
        <f t="shared" si="38"/>
        <v>2.8301801644435028E-4</v>
      </c>
    </row>
    <row r="828" spans="3:5">
      <c r="C828" s="3">
        <f t="shared" si="39"/>
        <v>8.17999999999987</v>
      </c>
      <c r="D828" s="3">
        <f t="shared" si="40"/>
        <v>2.6889899607052077E-4</v>
      </c>
      <c r="E828" s="3">
        <f t="shared" si="38"/>
        <v>2.8020194012874834E-4</v>
      </c>
    </row>
    <row r="829" spans="3:5">
      <c r="C829" s="3">
        <f t="shared" si="39"/>
        <v>8.1899999999998698</v>
      </c>
      <c r="D829" s="3">
        <f t="shared" si="40"/>
        <v>2.6621000610981558E-4</v>
      </c>
      <c r="E829" s="3">
        <f t="shared" si="38"/>
        <v>2.7741388424066171E-4</v>
      </c>
    </row>
    <row r="830" spans="3:5">
      <c r="C830" s="3">
        <f t="shared" si="39"/>
        <v>8.1999999999998696</v>
      </c>
      <c r="D830" s="3">
        <f t="shared" si="40"/>
        <v>2.6354790604871743E-4</v>
      </c>
      <c r="E830" s="3">
        <f t="shared" si="38"/>
        <v>2.7465356997217815E-4</v>
      </c>
    </row>
    <row r="831" spans="3:5">
      <c r="C831" s="3">
        <f t="shared" si="39"/>
        <v>8.2099999999998694</v>
      </c>
      <c r="D831" s="3">
        <f t="shared" si="40"/>
        <v>2.6091242698823028E-4</v>
      </c>
      <c r="E831" s="3">
        <f t="shared" si="38"/>
        <v>2.7192072128957054E-4</v>
      </c>
    </row>
    <row r="832" spans="3:5">
      <c r="C832" s="3">
        <f t="shared" si="39"/>
        <v>8.2199999999998692</v>
      </c>
      <c r="D832" s="3">
        <f t="shared" si="40"/>
        <v>2.5830330271834798E-4</v>
      </c>
      <c r="E832" s="3">
        <f t="shared" si="38"/>
        <v>2.6921506490569324E-4</v>
      </c>
    </row>
    <row r="833" spans="3:5">
      <c r="C833" s="3">
        <f t="shared" si="39"/>
        <v>8.229999999999869</v>
      </c>
      <c r="D833" s="3">
        <f t="shared" si="40"/>
        <v>2.557202696911645E-4</v>
      </c>
      <c r="E833" s="3">
        <f t="shared" si="38"/>
        <v>2.6653633025265313E-4</v>
      </c>
    </row>
    <row r="834" spans="3:5">
      <c r="C834" s="3">
        <f t="shared" si="39"/>
        <v>8.2399999999998688</v>
      </c>
      <c r="D834" s="3">
        <f t="shared" si="40"/>
        <v>2.5316306699425285E-4</v>
      </c>
      <c r="E834" s="3">
        <f t="shared" si="38"/>
        <v>2.6388424945475263E-4</v>
      </c>
    </row>
    <row r="835" spans="3:5">
      <c r="C835" s="3">
        <f t="shared" si="39"/>
        <v>8.2499999999998685</v>
      </c>
      <c r="D835" s="3">
        <f t="shared" si="40"/>
        <v>2.5063143632431031E-4</v>
      </c>
      <c r="E835" s="3">
        <f t="shared" si="38"/>
        <v>2.6125855730170186E-4</v>
      </c>
    </row>
    <row r="836" spans="3:5">
      <c r="C836" s="3">
        <f t="shared" si="39"/>
        <v>8.2599999999998683</v>
      </c>
      <c r="D836" s="3">
        <f t="shared" si="40"/>
        <v>2.481251219610672E-4</v>
      </c>
      <c r="E836" s="3">
        <f t="shared" si="38"/>
        <v>2.586589912220975E-4</v>
      </c>
    </row>
    <row r="837" spans="3:5">
      <c r="C837" s="3">
        <f t="shared" si="39"/>
        <v>8.2699999999998681</v>
      </c>
      <c r="D837" s="3">
        <f t="shared" si="40"/>
        <v>2.4564387074145651E-4</v>
      </c>
      <c r="E837" s="3">
        <f t="shared" si="38"/>
        <v>2.5608529125716522E-4</v>
      </c>
    </row>
    <row r="838" spans="3:5">
      <c r="C838" s="3">
        <f t="shared" si="39"/>
        <v>8.2799999999998679</v>
      </c>
      <c r="D838" s="3">
        <f t="shared" si="40"/>
        <v>2.4318743203404194E-4</v>
      </c>
      <c r="E838" s="3">
        <f t="shared" si="38"/>
        <v>2.5353720003476373E-4</v>
      </c>
    </row>
    <row r="839" spans="3:5">
      <c r="C839" s="3">
        <f t="shared" si="39"/>
        <v>8.2899999999998677</v>
      </c>
      <c r="D839" s="3">
        <f t="shared" si="40"/>
        <v>2.4075555771370152E-4</v>
      </c>
      <c r="E839" s="3">
        <f t="shared" si="38"/>
        <v>2.5101446274364747E-4</v>
      </c>
    </row>
    <row r="840" spans="3:5">
      <c r="C840" s="3">
        <f t="shared" si="39"/>
        <v>8.2999999999998675</v>
      </c>
      <c r="D840" s="3">
        <f t="shared" si="40"/>
        <v>2.3834800213656451E-4</v>
      </c>
      <c r="E840" s="3">
        <f t="shared" si="38"/>
        <v>2.4851682710798497E-4</v>
      </c>
    </row>
    <row r="841" spans="3:5">
      <c r="C841" s="3">
        <f t="shared" si="39"/>
        <v>8.3099999999998673</v>
      </c>
      <c r="D841" s="3">
        <f t="shared" si="40"/>
        <v>2.3596452211519886E-4</v>
      </c>
      <c r="E841" s="3">
        <f t="shared" si="38"/>
        <v>2.4604404336213127E-4</v>
      </c>
    </row>
    <row r="842" spans="3:5">
      <c r="C842" s="3">
        <f t="shared" si="39"/>
        <v>8.3199999999998671</v>
      </c>
      <c r="D842" s="3">
        <f t="shared" si="40"/>
        <v>2.3360487689404687E-4</v>
      </c>
      <c r="E842" s="3">
        <f t="shared" si="38"/>
        <v>2.4359586422565124E-4</v>
      </c>
    </row>
    <row r="843" spans="3:5">
      <c r="C843" s="3">
        <f t="shared" si="39"/>
        <v>8.3299999999998668</v>
      </c>
      <c r="D843" s="3">
        <f t="shared" si="40"/>
        <v>2.3126882812510641E-4</v>
      </c>
      <c r="E843" s="3">
        <f t="shared" ref="E843:E906" si="41">EXP(-C843)</f>
        <v>2.4117204487859097E-4</v>
      </c>
    </row>
    <row r="844" spans="3:5">
      <c r="C844" s="3">
        <f t="shared" si="39"/>
        <v>8.3399999999998666</v>
      </c>
      <c r="D844" s="3">
        <f t="shared" si="40"/>
        <v>2.2895613984385535E-4</v>
      </c>
      <c r="E844" s="3">
        <f t="shared" si="41"/>
        <v>2.3877234293699594E-4</v>
      </c>
    </row>
    <row r="845" spans="3:5">
      <c r="C845" s="3">
        <f t="shared" si="39"/>
        <v>8.3499999999998664</v>
      </c>
      <c r="D845" s="3">
        <f t="shared" si="40"/>
        <v>2.266665784454168E-4</v>
      </c>
      <c r="E845" s="3">
        <f t="shared" si="41"/>
        <v>2.3639651842867222E-4</v>
      </c>
    </row>
    <row r="846" spans="3:5">
      <c r="C846" s="3">
        <f t="shared" si="39"/>
        <v>8.3599999999998662</v>
      </c>
      <c r="D846" s="3">
        <f t="shared" si="40"/>
        <v>2.2439991266096264E-4</v>
      </c>
      <c r="E846" s="3">
        <f t="shared" si="41"/>
        <v>2.3404433376918914E-4</v>
      </c>
    </row>
    <row r="847" spans="3:5">
      <c r="C847" s="3">
        <f t="shared" si="39"/>
        <v>8.369999999999866</v>
      </c>
      <c r="D847" s="3">
        <f t="shared" si="40"/>
        <v>2.2215591353435301E-4</v>
      </c>
      <c r="E847" s="3">
        <f t="shared" si="41"/>
        <v>2.3171555373812053E-4</v>
      </c>
    </row>
    <row r="848" spans="3:5">
      <c r="C848" s="3">
        <f t="shared" si="39"/>
        <v>8.3799999999998658</v>
      </c>
      <c r="D848" s="3">
        <f t="shared" si="40"/>
        <v>2.1993435439900949E-4</v>
      </c>
      <c r="E848" s="3">
        <f t="shared" si="41"/>
        <v>2.2940994545552271E-4</v>
      </c>
    </row>
    <row r="849" spans="3:5">
      <c r="C849" s="3">
        <f t="shared" si="39"/>
        <v>8.3899999999998656</v>
      </c>
      <c r="D849" s="3">
        <f t="shared" si="40"/>
        <v>2.177350108550194E-4</v>
      </c>
      <c r="E849" s="3">
        <f t="shared" si="41"/>
        <v>2.2712727835864601E-4</v>
      </c>
    </row>
    <row r="850" spans="3:5">
      <c r="C850" s="3">
        <f t="shared" si="39"/>
        <v>8.3999999999998654</v>
      </c>
      <c r="D850" s="3">
        <f t="shared" si="40"/>
        <v>2.1555766074646921E-4</v>
      </c>
      <c r="E850" s="3">
        <f t="shared" si="41"/>
        <v>2.2486732417887855E-4</v>
      </c>
    </row>
    <row r="851" spans="3:5">
      <c r="C851" s="3">
        <f t="shared" si="39"/>
        <v>8.4099999999998651</v>
      </c>
      <c r="D851" s="3">
        <f t="shared" si="40"/>
        <v>2.1340208413900453E-4</v>
      </c>
      <c r="E851" s="3">
        <f t="shared" si="41"/>
        <v>2.2262985691891903E-4</v>
      </c>
    </row>
    <row r="852" spans="3:5">
      <c r="C852" s="3">
        <f t="shared" si="39"/>
        <v>8.4199999999998649</v>
      </c>
      <c r="D852" s="3">
        <f t="shared" si="40"/>
        <v>2.1126806329761449E-4</v>
      </c>
      <c r="E852" s="3">
        <f t="shared" si="41"/>
        <v>2.204146528301769E-4</v>
      </c>
    </row>
    <row r="853" spans="3:5">
      <c r="C853" s="3">
        <f t="shared" si="39"/>
        <v>8.4299999999998647</v>
      </c>
      <c r="D853" s="3">
        <f t="shared" si="40"/>
        <v>2.0915538266463835E-4</v>
      </c>
      <c r="E853" s="3">
        <f t="shared" si="41"/>
        <v>2.1822149039039729E-4</v>
      </c>
    </row>
    <row r="854" spans="3:5">
      <c r="C854" s="3">
        <f t="shared" si="39"/>
        <v>8.4399999999998645</v>
      </c>
      <c r="D854" s="3">
        <f t="shared" si="40"/>
        <v>2.0706382883799198E-4</v>
      </c>
      <c r="E854" s="3">
        <f t="shared" si="41"/>
        <v>2.1605015028150856E-4</v>
      </c>
    </row>
    <row r="855" spans="3:5">
      <c r="C855" s="3">
        <f t="shared" si="39"/>
        <v>8.4499999999998643</v>
      </c>
      <c r="D855" s="3">
        <f t="shared" si="40"/>
        <v>2.0499319054961205E-4</v>
      </c>
      <c r="E855" s="3">
        <f t="shared" si="41"/>
        <v>2.1390041536769035E-4</v>
      </c>
    </row>
    <row r="856" spans="3:5">
      <c r="C856" s="3">
        <f t="shared" si="39"/>
        <v>8.4599999999998641</v>
      </c>
      <c r="D856" s="3">
        <f t="shared" si="40"/>
        <v>2.0294325864411594E-4</v>
      </c>
      <c r="E856" s="3">
        <f t="shared" si="41"/>
        <v>2.1177207067365989E-4</v>
      </c>
    </row>
    <row r="857" spans="3:5">
      <c r="C857" s="3">
        <f t="shared" si="39"/>
        <v>8.4699999999998639</v>
      </c>
      <c r="D857" s="3">
        <f t="shared" si="40"/>
        <v>2.0091382605767478E-4</v>
      </c>
      <c r="E857" s="3">
        <f t="shared" si="41"/>
        <v>2.0966490336317409E-4</v>
      </c>
    </row>
    <row r="858" spans="3:5">
      <c r="C858" s="3">
        <f t="shared" si="39"/>
        <v>8.4799999999998636</v>
      </c>
      <c r="D858" s="3">
        <f t="shared" si="40"/>
        <v>1.9890468779709805E-4</v>
      </c>
      <c r="E858" s="3">
        <f t="shared" si="41"/>
        <v>2.0757870271774593E-4</v>
      </c>
    </row>
    <row r="859" spans="3:5">
      <c r="C859" s="3">
        <f t="shared" si="39"/>
        <v>8.4899999999998634</v>
      </c>
      <c r="D859" s="3">
        <f t="shared" si="40"/>
        <v>1.9691564091912708E-4</v>
      </c>
      <c r="E859" s="3">
        <f t="shared" si="41"/>
        <v>2.0551326011557239E-4</v>
      </c>
    </row>
    <row r="860" spans="3:5">
      <c r="C860" s="3">
        <f t="shared" si="39"/>
        <v>8.4999999999998632</v>
      </c>
      <c r="D860" s="3">
        <f t="shared" si="40"/>
        <v>1.9494648450993579E-4</v>
      </c>
      <c r="E860" s="3">
        <f t="shared" si="41"/>
        <v>2.0346836901067201E-4</v>
      </c>
    </row>
    <row r="861" spans="3:5">
      <c r="C861" s="3">
        <f t="shared" si="39"/>
        <v>8.509999999999863</v>
      </c>
      <c r="D861" s="3">
        <f t="shared" si="40"/>
        <v>1.9299701966483645E-4</v>
      </c>
      <c r="E861" s="3">
        <f t="shared" si="41"/>
        <v>2.0144382491223023E-4</v>
      </c>
    </row>
    <row r="862" spans="3:5">
      <c r="C862" s="3">
        <f t="shared" si="39"/>
        <v>8.5199999999998628</v>
      </c>
      <c r="D862" s="3">
        <f t="shared" si="40"/>
        <v>1.9106704946818807E-4</v>
      </c>
      <c r="E862" s="3">
        <f t="shared" si="41"/>
        <v>1.9943942536415011E-4</v>
      </c>
    </row>
    <row r="863" spans="3:5">
      <c r="C863" s="3">
        <f t="shared" si="39"/>
        <v>8.5299999999998626</v>
      </c>
      <c r="D863" s="3">
        <f t="shared" si="40"/>
        <v>1.891563789735062E-4</v>
      </c>
      <c r="E863" s="3">
        <f t="shared" si="41"/>
        <v>1.9745496992480647E-4</v>
      </c>
    </row>
    <row r="864" spans="3:5">
      <c r="C864" s="3">
        <f t="shared" si="39"/>
        <v>8.5399999999998624</v>
      </c>
      <c r="D864" s="3">
        <f t="shared" si="40"/>
        <v>1.8726481518377113E-4</v>
      </c>
      <c r="E864" s="3">
        <f t="shared" si="41"/>
        <v>1.9549026014700166E-4</v>
      </c>
    </row>
    <row r="865" spans="3:5">
      <c r="C865" s="3">
        <f t="shared" si="39"/>
        <v>8.5499999999998622</v>
      </c>
      <c r="D865" s="3">
        <f t="shared" si="40"/>
        <v>1.8539216703193341E-4</v>
      </c>
      <c r="E865" s="3">
        <f t="shared" si="41"/>
        <v>1.9354509955812066E-4</v>
      </c>
    </row>
    <row r="866" spans="3:5">
      <c r="C866" s="3">
        <f t="shared" si="39"/>
        <v>8.5599999999998619</v>
      </c>
      <c r="D866" s="3">
        <f t="shared" si="40"/>
        <v>1.8353824536161407E-4</v>
      </c>
      <c r="E866" s="3">
        <f t="shared" si="41"/>
        <v>1.9161929364048356E-4</v>
      </c>
    </row>
    <row r="867" spans="3:5">
      <c r="C867" s="3">
        <f t="shared" si="39"/>
        <v>8.5699999999998617</v>
      </c>
      <c r="D867" s="3">
        <f t="shared" si="40"/>
        <v>1.8170286290799793E-4</v>
      </c>
      <c r="E867" s="3">
        <f t="shared" si="41"/>
        <v>1.897126498118938E-4</v>
      </c>
    </row>
    <row r="868" spans="3:5">
      <c r="C868" s="3">
        <f t="shared" si="39"/>
        <v>8.5799999999998615</v>
      </c>
      <c r="D868" s="3">
        <f t="shared" si="40"/>
        <v>1.7988583427891797E-4</v>
      </c>
      <c r="E868" s="3">
        <f t="shared" si="41"/>
        <v>1.8782497740637964E-4</v>
      </c>
    </row>
    <row r="869" spans="3:5">
      <c r="C869" s="3">
        <f t="shared" si="39"/>
        <v>8.5899999999998613</v>
      </c>
      <c r="D869" s="3">
        <f t="shared" si="40"/>
        <v>1.7808697593612877E-4</v>
      </c>
      <c r="E869" s="3">
        <f t="shared" si="41"/>
        <v>1.8595608765512747E-4</v>
      </c>
    </row>
    <row r="870" spans="3:5">
      <c r="C870" s="3">
        <f t="shared" si="39"/>
        <v>8.5999999999998611</v>
      </c>
      <c r="D870" s="3">
        <f t="shared" si="40"/>
        <v>1.7630610617676748E-4</v>
      </c>
      <c r="E870" s="3">
        <f t="shared" si="41"/>
        <v>1.841057936676047E-4</v>
      </c>
    </row>
    <row r="871" spans="3:5">
      <c r="C871" s="3">
        <f t="shared" si="39"/>
        <v>8.6099999999998609</v>
      </c>
      <c r="D871" s="3">
        <f t="shared" si="40"/>
        <v>1.745430451149998E-4</v>
      </c>
      <c r="E871" s="3">
        <f t="shared" si="41"/>
        <v>1.8227391041287071E-4</v>
      </c>
    </row>
    <row r="872" spans="3:5">
      <c r="C872" s="3">
        <f t="shared" si="39"/>
        <v>8.6199999999998607</v>
      </c>
      <c r="D872" s="3">
        <f t="shared" si="40"/>
        <v>1.727976146638498E-4</v>
      </c>
      <c r="E872" s="3">
        <f t="shared" si="41"/>
        <v>1.8046025470107343E-4</v>
      </c>
    </row>
    <row r="873" spans="3:5">
      <c r="C873" s="3">
        <f t="shared" si="39"/>
        <v>8.6299999999998604</v>
      </c>
      <c r="D873" s="3">
        <f t="shared" si="40"/>
        <v>1.7106963851721131E-4</v>
      </c>
      <c r="E873" s="3">
        <f t="shared" si="41"/>
        <v>1.7866464516513031E-4</v>
      </c>
    </row>
    <row r="874" spans="3:5">
      <c r="C874" s="3">
        <f t="shared" si="39"/>
        <v>8.6399999999998602</v>
      </c>
      <c r="D874" s="3">
        <f t="shared" si="40"/>
        <v>1.693589421320392E-4</v>
      </c>
      <c r="E874" s="3">
        <f t="shared" si="41"/>
        <v>1.7688690224259142E-4</v>
      </c>
    </row>
    <row r="875" spans="3:5">
      <c r="C875" s="3">
        <f t="shared" si="39"/>
        <v>8.64999999999986</v>
      </c>
      <c r="D875" s="3">
        <f t="shared" si="40"/>
        <v>1.6766535271071881E-4</v>
      </c>
      <c r="E875" s="3">
        <f t="shared" si="41"/>
        <v>1.7512684815768301E-4</v>
      </c>
    </row>
    <row r="876" spans="3:5">
      <c r="C876" s="3">
        <f t="shared" si="39"/>
        <v>8.6599999999998598</v>
      </c>
      <c r="D876" s="3">
        <f t="shared" si="40"/>
        <v>1.6598869918361164E-4</v>
      </c>
      <c r="E876" s="3">
        <f t="shared" si="41"/>
        <v>1.7338430690352988E-4</v>
      </c>
    </row>
    <row r="877" spans="3:5">
      <c r="C877" s="3">
        <f t="shared" si="39"/>
        <v>8.6699999999998596</v>
      </c>
      <c r="D877" s="3">
        <f t="shared" si="40"/>
        <v>1.6432881219177552E-4</v>
      </c>
      <c r="E877" s="3">
        <f t="shared" si="41"/>
        <v>1.7165910422455453E-4</v>
      </c>
    </row>
    <row r="878" spans="3:5">
      <c r="C878" s="3">
        <f t="shared" si="39"/>
        <v>8.6799999999998594</v>
      </c>
      <c r="D878" s="3">
        <f t="shared" si="40"/>
        <v>1.6268552406985777E-4</v>
      </c>
      <c r="E878" s="3">
        <f t="shared" si="41"/>
        <v>1.6995106759905136E-4</v>
      </c>
    </row>
    <row r="879" spans="3:5">
      <c r="C879" s="3">
        <f t="shared" si="39"/>
        <v>8.6899999999998592</v>
      </c>
      <c r="D879" s="3">
        <f t="shared" si="40"/>
        <v>1.6105866882915919E-4</v>
      </c>
      <c r="E879" s="3">
        <f t="shared" si="41"/>
        <v>1.6826002622193447E-4</v>
      </c>
    </row>
    <row r="880" spans="3:5">
      <c r="C880" s="3">
        <f t="shared" si="39"/>
        <v>8.699999999999859</v>
      </c>
      <c r="D880" s="3">
        <f t="shared" si="40"/>
        <v>1.5944808214086759E-4</v>
      </c>
      <c r="E880" s="3">
        <f t="shared" si="41"/>
        <v>1.665858109876569E-4</v>
      </c>
    </row>
    <row r="881" spans="3:5">
      <c r="C881" s="3">
        <f t="shared" si="39"/>
        <v>8.7099999999998587</v>
      </c>
      <c r="D881" s="3">
        <f t="shared" si="40"/>
        <v>1.5785360131945892E-4</v>
      </c>
      <c r="E881" s="3">
        <f t="shared" si="41"/>
        <v>1.649282544733001E-4</v>
      </c>
    </row>
    <row r="882" spans="3:5">
      <c r="C882" s="3">
        <f t="shared" si="39"/>
        <v>8.7199999999998585</v>
      </c>
      <c r="D882" s="3">
        <f t="shared" si="40"/>
        <v>1.5627506530626432E-4</v>
      </c>
      <c r="E882" s="3">
        <f t="shared" si="41"/>
        <v>1.6328719092183127E-4</v>
      </c>
    </row>
    <row r="883" spans="3:5">
      <c r="C883" s="3">
        <f t="shared" si="39"/>
        <v>8.7299999999998583</v>
      </c>
      <c r="D883" s="3">
        <f t="shared" si="40"/>
        <v>1.5471231465320168E-4</v>
      </c>
      <c r="E883" s="3">
        <f t="shared" si="41"/>
        <v>1.6166245622552776E-4</v>
      </c>
    </row>
    <row r="884" spans="3:5">
      <c r="C884" s="3">
        <f t="shared" si="39"/>
        <v>8.7399999999998581</v>
      </c>
      <c r="D884" s="3">
        <f t="shared" si="40"/>
        <v>1.5316519150666965E-4</v>
      </c>
      <c r="E884" s="3">
        <f t="shared" si="41"/>
        <v>1.6005388790956595E-4</v>
      </c>
    </row>
    <row r="885" spans="3:5">
      <c r="C885" s="3">
        <f t="shared" si="39"/>
        <v>8.7499999999998579</v>
      </c>
      <c r="D885" s="3">
        <f t="shared" si="40"/>
        <v>1.5163353959160296E-4</v>
      </c>
      <c r="E885" s="3">
        <f t="shared" si="41"/>
        <v>1.5846132511577378E-4</v>
      </c>
    </row>
    <row r="886" spans="3:5">
      <c r="C886" s="3">
        <f t="shared" si="39"/>
        <v>8.7599999999998577</v>
      </c>
      <c r="D886" s="3">
        <f t="shared" si="40"/>
        <v>1.5011720419568693E-4</v>
      </c>
      <c r="E886" s="3">
        <f t="shared" si="41"/>
        <v>1.5688460858654472E-4</v>
      </c>
    </row>
    <row r="887" spans="3:5">
      <c r="C887" s="3">
        <f t="shared" ref="C887:C950" si="42">C886+$D$5</f>
        <v>8.7699999999998575</v>
      </c>
      <c r="D887" s="3">
        <f t="shared" ref="D887:D950" si="43">D886+$D$5*(-D886)</f>
        <v>1.4861603215373005E-4</v>
      </c>
      <c r="E887" s="3">
        <f t="shared" si="41"/>
        <v>1.5532358064891194E-4</v>
      </c>
    </row>
    <row r="888" spans="3:5">
      <c r="C888" s="3">
        <f t="shared" si="42"/>
        <v>8.7799999999998573</v>
      </c>
      <c r="D888" s="3">
        <f t="shared" si="43"/>
        <v>1.4712987183219275E-4</v>
      </c>
      <c r="E888" s="3">
        <f t="shared" si="41"/>
        <v>1.5377808519878079E-4</v>
      </c>
    </row>
    <row r="889" spans="3:5">
      <c r="C889" s="3">
        <f t="shared" si="42"/>
        <v>8.789999999999857</v>
      </c>
      <c r="D889" s="3">
        <f t="shared" si="43"/>
        <v>1.4565857311387082E-4</v>
      </c>
      <c r="E889" s="3">
        <f t="shared" si="41"/>
        <v>1.5224796768531834E-4</v>
      </c>
    </row>
    <row r="890" spans="3:5">
      <c r="C890" s="3">
        <f t="shared" si="42"/>
        <v>8.7999999999998568</v>
      </c>
      <c r="D890" s="3">
        <f t="shared" si="43"/>
        <v>1.4420198738273211E-4</v>
      </c>
      <c r="E890" s="3">
        <f t="shared" si="41"/>
        <v>1.5073307509549819E-4</v>
      </c>
    </row>
    <row r="891" spans="3:5">
      <c r="C891" s="3">
        <f t="shared" si="42"/>
        <v>8.8099999999998566</v>
      </c>
      <c r="D891" s="3">
        <f t="shared" si="43"/>
        <v>1.4275996750890479E-4</v>
      </c>
      <c r="E891" s="3">
        <f t="shared" si="41"/>
        <v>1.4923325593879888E-4</v>
      </c>
    </row>
    <row r="892" spans="3:5">
      <c r="C892" s="3">
        <f t="shared" si="42"/>
        <v>8.8199999999998564</v>
      </c>
      <c r="D892" s="3">
        <f t="shared" si="43"/>
        <v>1.4133236783381574E-4</v>
      </c>
      <c r="E892" s="3">
        <f t="shared" si="41"/>
        <v>1.4774836023205489E-4</v>
      </c>
    </row>
    <row r="893" spans="3:5">
      <c r="C893" s="3">
        <f t="shared" si="42"/>
        <v>8.8299999999998562</v>
      </c>
      <c r="D893" s="3">
        <f t="shared" si="43"/>
        <v>1.3991904415547757E-4</v>
      </c>
      <c r="E893" s="3">
        <f t="shared" si="41"/>
        <v>1.4627823948445818E-4</v>
      </c>
    </row>
    <row r="894" spans="3:5">
      <c r="C894" s="3">
        <f t="shared" si="42"/>
        <v>8.839999999999856</v>
      </c>
      <c r="D894" s="3">
        <f t="shared" si="43"/>
        <v>1.385198537139228E-4</v>
      </c>
      <c r="E894" s="3">
        <f t="shared" si="41"/>
        <v>1.4482274668270884E-4</v>
      </c>
    </row>
    <row r="895" spans="3:5">
      <c r="C895" s="3">
        <f t="shared" si="42"/>
        <v>8.8499999999998558</v>
      </c>
      <c r="D895" s="3">
        <f t="shared" si="43"/>
        <v>1.3713465517678359E-4</v>
      </c>
      <c r="E895" s="3">
        <f t="shared" si="41"/>
        <v>1.433817362763138E-4</v>
      </c>
    </row>
    <row r="896" spans="3:5">
      <c r="C896" s="3">
        <f t="shared" si="42"/>
        <v>8.8599999999998555</v>
      </c>
      <c r="D896" s="3">
        <f t="shared" si="43"/>
        <v>1.3576330862501574E-4</v>
      </c>
      <c r="E896" s="3">
        <f t="shared" si="41"/>
        <v>1.4195506416303156E-4</v>
      </c>
    </row>
    <row r="897" spans="3:5">
      <c r="C897" s="3">
        <f t="shared" si="42"/>
        <v>8.8699999999998553</v>
      </c>
      <c r="D897" s="3">
        <f t="shared" si="43"/>
        <v>1.3440567553876559E-4</v>
      </c>
      <c r="E897" s="3">
        <f t="shared" si="41"/>
        <v>1.4054258767446192E-4</v>
      </c>
    </row>
    <row r="898" spans="3:5">
      <c r="C898" s="3">
        <f t="shared" si="42"/>
        <v>8.8799999999998551</v>
      </c>
      <c r="D898" s="3">
        <f t="shared" si="43"/>
        <v>1.3306161878337794E-4</v>
      </c>
      <c r="E898" s="3">
        <f t="shared" si="41"/>
        <v>1.3914416556177892E-4</v>
      </c>
    </row>
    <row r="899" spans="3:5">
      <c r="C899" s="3">
        <f t="shared" si="42"/>
        <v>8.8899999999998549</v>
      </c>
      <c r="D899" s="3">
        <f t="shared" si="43"/>
        <v>1.3173100259554414E-4</v>
      </c>
      <c r="E899" s="3">
        <f t="shared" si="41"/>
        <v>1.3775965798160596E-4</v>
      </c>
    </row>
    <row r="900" spans="3:5">
      <c r="C900" s="3">
        <f t="shared" si="42"/>
        <v>8.8999999999998547</v>
      </c>
      <c r="D900" s="3">
        <f t="shared" si="43"/>
        <v>1.3041369256958871E-4</v>
      </c>
      <c r="E900" s="3">
        <f t="shared" si="41"/>
        <v>1.3638892648203127E-4</v>
      </c>
    </row>
    <row r="901" spans="3:5">
      <c r="C901" s="3">
        <f t="shared" si="42"/>
        <v>8.9099999999998545</v>
      </c>
      <c r="D901" s="3">
        <f t="shared" si="43"/>
        <v>1.2910955564389282E-4</v>
      </c>
      <c r="E901" s="3">
        <f t="shared" si="41"/>
        <v>1.350318339887626E-4</v>
      </c>
    </row>
    <row r="902" spans="3:5">
      <c r="C902" s="3">
        <f t="shared" si="42"/>
        <v>8.9199999999998543</v>
      </c>
      <c r="D902" s="3">
        <f t="shared" si="43"/>
        <v>1.278184600874539E-4</v>
      </c>
      <c r="E902" s="3">
        <f t="shared" si="41"/>
        <v>1.3368824479141969E-4</v>
      </c>
    </row>
    <row r="903" spans="3:5">
      <c r="C903" s="3">
        <f t="shared" si="42"/>
        <v>8.9299999999998541</v>
      </c>
      <c r="D903" s="3">
        <f t="shared" si="43"/>
        <v>1.2654027548657937E-4</v>
      </c>
      <c r="E903" s="3">
        <f t="shared" si="41"/>
        <v>1.3235802452996317E-4</v>
      </c>
    </row>
    <row r="904" spans="3:5">
      <c r="C904" s="3">
        <f t="shared" si="42"/>
        <v>8.9399999999998538</v>
      </c>
      <c r="D904" s="3">
        <f t="shared" si="43"/>
        <v>1.2527487273171356E-4</v>
      </c>
      <c r="E904" s="3">
        <f t="shared" si="41"/>
        <v>1.3104104018125837E-4</v>
      </c>
    </row>
    <row r="905" spans="3:5">
      <c r="C905" s="3">
        <f t="shared" si="42"/>
        <v>8.9499999999998536</v>
      </c>
      <c r="D905" s="3">
        <f t="shared" si="43"/>
        <v>1.2402212400439643E-4</v>
      </c>
      <c r="E905" s="3">
        <f t="shared" si="41"/>
        <v>1.2973716004577293E-4</v>
      </c>
    </row>
    <row r="906" spans="3:5">
      <c r="C906" s="3">
        <f t="shared" si="42"/>
        <v>8.9599999999998534</v>
      </c>
      <c r="D906" s="3">
        <f t="shared" si="43"/>
        <v>1.2278190276435248E-4</v>
      </c>
      <c r="E906" s="3">
        <f t="shared" si="41"/>
        <v>1.2844625373440672E-4</v>
      </c>
    </row>
    <row r="907" spans="3:5">
      <c r="C907" s="3">
        <f t="shared" si="42"/>
        <v>8.9699999999998532</v>
      </c>
      <c r="D907" s="3">
        <f t="shared" si="43"/>
        <v>1.2155408373670895E-4</v>
      </c>
      <c r="E907" s="3">
        <f t="shared" ref="E907:E970" si="44">EXP(-C907)</f>
        <v>1.2716819215545286E-4</v>
      </c>
    </row>
    <row r="908" spans="3:5">
      <c r="C908" s="3">
        <f t="shared" si="42"/>
        <v>8.979999999999853</v>
      </c>
      <c r="D908" s="3">
        <f t="shared" si="43"/>
        <v>1.2033854289934187E-4</v>
      </c>
      <c r="E908" s="3">
        <f t="shared" si="44"/>
        <v>1.259028475016884E-4</v>
      </c>
    </row>
    <row r="909" spans="3:5">
      <c r="C909" s="3">
        <f t="shared" si="42"/>
        <v>8.9899999999998528</v>
      </c>
      <c r="D909" s="3">
        <f t="shared" si="43"/>
        <v>1.1913515747034845E-4</v>
      </c>
      <c r="E909" s="3">
        <f t="shared" si="44"/>
        <v>1.2465009323759348E-4</v>
      </c>
    </row>
    <row r="910" spans="3:5">
      <c r="C910" s="3">
        <f t="shared" si="42"/>
        <v>8.9999999999998526</v>
      </c>
      <c r="D910" s="3">
        <f t="shared" si="43"/>
        <v>1.1794380589564497E-4</v>
      </c>
      <c r="E910" s="3">
        <f t="shared" si="44"/>
        <v>1.2340980408669775E-4</v>
      </c>
    </row>
    <row r="911" spans="3:5">
      <c r="C911" s="3">
        <f t="shared" si="42"/>
        <v>9.0099999999998523</v>
      </c>
      <c r="D911" s="3">
        <f t="shared" si="43"/>
        <v>1.1676436783668851E-4</v>
      </c>
      <c r="E911" s="3">
        <f t="shared" si="44"/>
        <v>1.2218185601905253E-4</v>
      </c>
    </row>
    <row r="912" spans="3:5">
      <c r="C912" s="3">
        <f t="shared" si="42"/>
        <v>9.0199999999998521</v>
      </c>
      <c r="D912" s="3">
        <f t="shared" si="43"/>
        <v>1.1559672415832163E-4</v>
      </c>
      <c r="E912" s="3">
        <f t="shared" si="44"/>
        <v>1.2096612623882777E-4</v>
      </c>
    </row>
    <row r="913" spans="3:5">
      <c r="C913" s="3">
        <f t="shared" si="42"/>
        <v>9.0299999999998519</v>
      </c>
      <c r="D913" s="3">
        <f t="shared" si="43"/>
        <v>1.1444075691673842E-4</v>
      </c>
      <c r="E913" s="3">
        <f t="shared" si="44"/>
        <v>1.1976249317203233E-4</v>
      </c>
    </row>
    <row r="914" spans="3:5">
      <c r="C914" s="3">
        <f t="shared" si="42"/>
        <v>9.0399999999998517</v>
      </c>
      <c r="D914" s="3">
        <f t="shared" si="43"/>
        <v>1.1329634934757103E-4</v>
      </c>
      <c r="E914" s="3">
        <f t="shared" si="44"/>
        <v>1.1857083645435651E-4</v>
      </c>
    </row>
    <row r="915" spans="3:5">
      <c r="C915" s="3">
        <f t="shared" si="42"/>
        <v>9.0499999999998515</v>
      </c>
      <c r="D915" s="3">
        <f t="shared" si="43"/>
        <v>1.1216338585409533E-4</v>
      </c>
      <c r="E915" s="3">
        <f t="shared" si="44"/>
        <v>1.1739103691913549E-4</v>
      </c>
    </row>
    <row r="916" spans="3:5">
      <c r="C916" s="3">
        <f t="shared" si="42"/>
        <v>9.0599999999998513</v>
      </c>
      <c r="D916" s="3">
        <f t="shared" si="43"/>
        <v>1.1104175199555438E-4</v>
      </c>
      <c r="E916" s="3">
        <f t="shared" si="44"/>
        <v>1.1622297658543256E-4</v>
      </c>
    </row>
    <row r="917" spans="3:5">
      <c r="C917" s="3">
        <f t="shared" si="42"/>
        <v>9.0699999999998511</v>
      </c>
      <c r="D917" s="3">
        <f t="shared" si="43"/>
        <v>1.0993133447559883E-4</v>
      </c>
      <c r="E917" s="3">
        <f t="shared" si="44"/>
        <v>1.1506653864624099E-4</v>
      </c>
    </row>
    <row r="918" spans="3:5">
      <c r="C918" s="3">
        <f t="shared" si="42"/>
        <v>9.0799999999998509</v>
      </c>
      <c r="D918" s="3">
        <f t="shared" si="43"/>
        <v>1.0883202113084285E-4</v>
      </c>
      <c r="E918" s="3">
        <f t="shared" si="44"/>
        <v>1.1392160745680313E-4</v>
      </c>
    </row>
    <row r="919" spans="3:5">
      <c r="C919" s="3">
        <f t="shared" si="42"/>
        <v>9.0899999999998506</v>
      </c>
      <c r="D919" s="3">
        <f t="shared" si="43"/>
        <v>1.0774370091953442E-4</v>
      </c>
      <c r="E919" s="3">
        <f t="shared" si="44"/>
        <v>1.1278806852304595E-4</v>
      </c>
    </row>
    <row r="920" spans="3:5">
      <c r="C920" s="3">
        <f t="shared" si="42"/>
        <v>9.0999999999998504</v>
      </c>
      <c r="D920" s="3">
        <f t="shared" si="43"/>
        <v>1.0666626391033908E-4</v>
      </c>
      <c r="E920" s="3">
        <f t="shared" si="44"/>
        <v>1.1166580849013143E-4</v>
      </c>
    </row>
    <row r="921" spans="3:5">
      <c r="C921" s="3">
        <f t="shared" si="42"/>
        <v>9.1099999999998502</v>
      </c>
      <c r="D921" s="3">
        <f t="shared" si="43"/>
        <v>1.055996012712357E-4</v>
      </c>
      <c r="E921" s="3">
        <f t="shared" si="44"/>
        <v>1.1055471513112109E-4</v>
      </c>
    </row>
    <row r="922" spans="3:5">
      <c r="C922" s="3">
        <f t="shared" si="42"/>
        <v>9.11999999999985</v>
      </c>
      <c r="D922" s="3">
        <f t="shared" si="43"/>
        <v>1.0454360525852335E-4</v>
      </c>
      <c r="E922" s="3">
        <f t="shared" si="44"/>
        <v>1.0945467733575309E-4</v>
      </c>
    </row>
    <row r="923" spans="3:5">
      <c r="C923" s="3">
        <f t="shared" si="42"/>
        <v>9.1299999999998498</v>
      </c>
      <c r="D923" s="3">
        <f t="shared" si="43"/>
        <v>1.0349816920593811E-4</v>
      </c>
      <c r="E923" s="3">
        <f t="shared" si="44"/>
        <v>1.0836558509933121E-4</v>
      </c>
    </row>
    <row r="924" spans="3:5">
      <c r="C924" s="3">
        <f t="shared" si="42"/>
        <v>9.1399999999998496</v>
      </c>
      <c r="D924" s="3">
        <f t="shared" si="43"/>
        <v>1.0246318751387873E-4</v>
      </c>
      <c r="E924" s="3">
        <f t="shared" si="44"/>
        <v>1.0728732951172421E-4</v>
      </c>
    </row>
    <row r="925" spans="3:5">
      <c r="C925" s="3">
        <f t="shared" si="42"/>
        <v>9.1499999999998494</v>
      </c>
      <c r="D925" s="3">
        <f t="shared" si="43"/>
        <v>1.0143855563873995E-4</v>
      </c>
      <c r="E925" s="3">
        <f t="shared" si="44"/>
        <v>1.0621980274647478E-4</v>
      </c>
    </row>
    <row r="926" spans="3:5">
      <c r="C926" s="3">
        <f t="shared" si="42"/>
        <v>9.1599999999998492</v>
      </c>
      <c r="D926" s="3">
        <f t="shared" si="43"/>
        <v>1.0042417008235255E-4</v>
      </c>
      <c r="E926" s="3">
        <f t="shared" si="44"/>
        <v>1.051628980500168E-4</v>
      </c>
    </row>
    <row r="927" spans="3:5">
      <c r="C927" s="3">
        <f t="shared" si="42"/>
        <v>9.1699999999998489</v>
      </c>
      <c r="D927" s="3">
        <f t="shared" si="43"/>
        <v>9.9419928381529033E-5</v>
      </c>
      <c r="E927" s="3">
        <f t="shared" si="44"/>
        <v>1.0411650973099987E-4</v>
      </c>
    </row>
    <row r="928" spans="3:5">
      <c r="C928" s="3">
        <f t="shared" si="42"/>
        <v>9.1799999999998487</v>
      </c>
      <c r="D928" s="3">
        <f t="shared" si="43"/>
        <v>9.8425729097713742E-5</v>
      </c>
      <c r="E928" s="3">
        <f t="shared" si="44"/>
        <v>1.0308053314972009E-4</v>
      </c>
    </row>
    <row r="929" spans="3:5">
      <c r="C929" s="3">
        <f t="shared" si="42"/>
        <v>9.1899999999998485</v>
      </c>
      <c r="D929" s="3">
        <f t="shared" si="43"/>
        <v>9.7441471806736601E-5</v>
      </c>
      <c r="E929" s="3">
        <f t="shared" si="44"/>
        <v>1.0205486470765599E-4</v>
      </c>
    </row>
    <row r="930" spans="3:5">
      <c r="C930" s="3">
        <f t="shared" si="42"/>
        <v>9.1999999999998483</v>
      </c>
      <c r="D930" s="3">
        <f t="shared" si="43"/>
        <v>9.6467057088669238E-5</v>
      </c>
      <c r="E930" s="3">
        <f t="shared" si="44"/>
        <v>1.0103940183710868E-4</v>
      </c>
    </row>
    <row r="931" spans="3:5">
      <c r="C931" s="3">
        <f t="shared" si="42"/>
        <v>9.2099999999998481</v>
      </c>
      <c r="D931" s="3">
        <f t="shared" si="43"/>
        <v>9.5502386517782551E-5</v>
      </c>
      <c r="E931" s="3">
        <f t="shared" si="44"/>
        <v>1.0003404299094485E-4</v>
      </c>
    </row>
    <row r="932" spans="3:5">
      <c r="C932" s="3">
        <f t="shared" si="42"/>
        <v>9.2199999999998479</v>
      </c>
      <c r="D932" s="3">
        <f t="shared" si="43"/>
        <v>9.4547362652604725E-5</v>
      </c>
      <c r="E932" s="3">
        <f t="shared" si="44"/>
        <v>9.9038687632442099E-5</v>
      </c>
    </row>
    <row r="933" spans="3:5">
      <c r="C933" s="3">
        <f t="shared" si="42"/>
        <v>9.2299999999998477</v>
      </c>
      <c r="D933" s="3">
        <f t="shared" si="43"/>
        <v>9.360188902607868E-5</v>
      </c>
      <c r="E933" s="3">
        <f t="shared" si="44"/>
        <v>9.8053236225235111E-5</v>
      </c>
    </row>
    <row r="934" spans="3:5">
      <c r="C934" s="3">
        <f t="shared" si="42"/>
        <v>9.2399999999998474</v>
      </c>
      <c r="D934" s="3">
        <f t="shared" si="43"/>
        <v>9.2665870135817899E-5</v>
      </c>
      <c r="E934" s="3">
        <f t="shared" si="44"/>
        <v>9.7077590223361944E-5</v>
      </c>
    </row>
    <row r="935" spans="3:5">
      <c r="C935" s="3">
        <f t="shared" si="42"/>
        <v>9.2499999999998472</v>
      </c>
      <c r="D935" s="3">
        <f t="shared" si="43"/>
        <v>9.1739211434459713E-5</v>
      </c>
      <c r="E935" s="3">
        <f t="shared" si="44"/>
        <v>9.6111652061409372E-5</v>
      </c>
    </row>
    <row r="936" spans="3:5">
      <c r="C936" s="3">
        <f t="shared" si="42"/>
        <v>9.259999999999847</v>
      </c>
      <c r="D936" s="3">
        <f t="shared" si="43"/>
        <v>9.082181932011512E-5</v>
      </c>
      <c r="E936" s="3">
        <f t="shared" si="44"/>
        <v>9.5155325144756259E-5</v>
      </c>
    </row>
    <row r="937" spans="3:5">
      <c r="C937" s="3">
        <f t="shared" si="42"/>
        <v>9.2699999999998468</v>
      </c>
      <c r="D937" s="3">
        <f t="shared" si="43"/>
        <v>8.9913601126913971E-5</v>
      </c>
      <c r="E937" s="3">
        <f t="shared" si="44"/>
        <v>9.4208513839913981E-5</v>
      </c>
    </row>
    <row r="938" spans="3:5">
      <c r="C938" s="3">
        <f t="shared" si="42"/>
        <v>9.2799999999998466</v>
      </c>
      <c r="D938" s="3">
        <f t="shared" si="43"/>
        <v>8.9014465115644836E-5</v>
      </c>
      <c r="E938" s="3">
        <f t="shared" si="44"/>
        <v>9.3271123464963061E-5</v>
      </c>
    </row>
    <row r="939" spans="3:5">
      <c r="C939" s="3">
        <f t="shared" si="42"/>
        <v>9.2899999999998464</v>
      </c>
      <c r="D939" s="3">
        <f t="shared" si="43"/>
        <v>8.8124320464488386E-5</v>
      </c>
      <c r="E939" s="3">
        <f t="shared" si="44"/>
        <v>9.2343060280084818E-5</v>
      </c>
    </row>
    <row r="940" spans="3:5">
      <c r="C940" s="3">
        <f t="shared" si="42"/>
        <v>9.2999999999998462</v>
      </c>
      <c r="D940" s="3">
        <f t="shared" si="43"/>
        <v>8.7243077259843506E-5</v>
      </c>
      <c r="E940" s="3">
        <f t="shared" si="44"/>
        <v>9.1424231478187405E-5</v>
      </c>
    </row>
    <row r="941" spans="3:5">
      <c r="C941" s="3">
        <f t="shared" si="42"/>
        <v>9.309999999999846</v>
      </c>
      <c r="D941" s="3">
        <f t="shared" si="43"/>
        <v>8.6370646487245073E-5</v>
      </c>
      <c r="E941" s="3">
        <f t="shared" si="44"/>
        <v>9.0514545175624908E-5</v>
      </c>
    </row>
    <row r="942" spans="3:5">
      <c r="C942" s="3">
        <f t="shared" si="42"/>
        <v>9.3199999999998457</v>
      </c>
      <c r="D942" s="3">
        <f t="shared" si="43"/>
        <v>8.5506940022372623E-5</v>
      </c>
      <c r="E942" s="3">
        <f t="shared" si="44"/>
        <v>8.9613910403009027E-5</v>
      </c>
    </row>
    <row r="943" spans="3:5">
      <c r="C943" s="3">
        <f t="shared" si="42"/>
        <v>9.3299999999998455</v>
      </c>
      <c r="D943" s="3">
        <f t="shared" si="43"/>
        <v>8.4651870622148891E-5</v>
      </c>
      <c r="E943" s="3">
        <f t="shared" si="44"/>
        <v>8.8722237096111944E-5</v>
      </c>
    </row>
    <row r="944" spans="3:5">
      <c r="C944" s="3">
        <f t="shared" si="42"/>
        <v>9.3399999999998453</v>
      </c>
      <c r="D944" s="3">
        <f t="shared" si="43"/>
        <v>8.3805351915927404E-5</v>
      </c>
      <c r="E944" s="3">
        <f t="shared" si="44"/>
        <v>8.7839436086859925E-5</v>
      </c>
    </row>
    <row r="945" spans="3:5">
      <c r="C945" s="3">
        <f t="shared" si="42"/>
        <v>9.3499999999998451</v>
      </c>
      <c r="D945" s="3">
        <f t="shared" si="43"/>
        <v>8.2967298396768131E-5</v>
      </c>
      <c r="E945" s="3">
        <f t="shared" si="44"/>
        <v>8.6965419094416362E-5</v>
      </c>
    </row>
    <row r="946" spans="3:5">
      <c r="C946" s="3">
        <f t="shared" si="42"/>
        <v>9.3599999999998449</v>
      </c>
      <c r="D946" s="3">
        <f t="shared" si="43"/>
        <v>8.2137625412800449E-5</v>
      </c>
      <c r="E946" s="3">
        <f t="shared" si="44"/>
        <v>8.610009871635366E-5</v>
      </c>
    </row>
    <row r="947" spans="3:5">
      <c r="C947" s="3">
        <f t="shared" si="42"/>
        <v>9.3699999999998447</v>
      </c>
      <c r="D947" s="3">
        <f t="shared" si="43"/>
        <v>8.1316249158672446E-5</v>
      </c>
      <c r="E947" s="3">
        <f t="shared" si="44"/>
        <v>8.5243388419912916E-5</v>
      </c>
    </row>
    <row r="948" spans="3:5">
      <c r="C948" s="3">
        <f t="shared" si="42"/>
        <v>9.3799999999998445</v>
      </c>
      <c r="D948" s="3">
        <f t="shared" si="43"/>
        <v>8.0503086667085724E-5</v>
      </c>
      <c r="E948" s="3">
        <f t="shared" si="44"/>
        <v>8.4395202533350558E-5</v>
      </c>
    </row>
    <row r="949" spans="3:5">
      <c r="C949" s="3">
        <f t="shared" si="42"/>
        <v>9.3899999999998442</v>
      </c>
      <c r="D949" s="3">
        <f t="shared" si="43"/>
        <v>7.9698055800414861E-5</v>
      </c>
      <c r="E949" s="3">
        <f t="shared" si="44"/>
        <v>8.3555456237371107E-5</v>
      </c>
    </row>
    <row r="950" spans="3:5">
      <c r="C950" s="3">
        <f t="shared" si="42"/>
        <v>9.399999999999844</v>
      </c>
      <c r="D950" s="3">
        <f t="shared" si="43"/>
        <v>7.8901075242410713E-5</v>
      </c>
      <c r="E950" s="3">
        <f t="shared" si="44"/>
        <v>8.2724065556645171E-5</v>
      </c>
    </row>
    <row r="951" spans="3:5">
      <c r="C951" s="3">
        <f t="shared" ref="C951:C1014" si="45">C950+$D$5</f>
        <v>9.4099999999998438</v>
      </c>
      <c r="D951" s="3">
        <f t="shared" ref="D951:D1014" si="46">D950+$D$5*(-D950)</f>
        <v>7.8112064489986607E-5</v>
      </c>
      <c r="E951" s="3">
        <f t="shared" si="44"/>
        <v>8.1900947351411848E-5</v>
      </c>
    </row>
    <row r="952" spans="3:5">
      <c r="C952" s="3">
        <f t="shared" si="45"/>
        <v>9.4199999999998436</v>
      </c>
      <c r="D952" s="3">
        <f t="shared" si="46"/>
        <v>7.7330943845086743E-5</v>
      </c>
      <c r="E952" s="3">
        <f t="shared" si="44"/>
        <v>8.1086019309164676E-5</v>
      </c>
    </row>
    <row r="953" spans="3:5">
      <c r="C953" s="3">
        <f t="shared" si="45"/>
        <v>9.4299999999998434</v>
      </c>
      <c r="D953" s="3">
        <f t="shared" si="46"/>
        <v>7.6557634406635873E-5</v>
      </c>
      <c r="E953" s="3">
        <f t="shared" si="44"/>
        <v>8.0279199936420334E-5</v>
      </c>
    </row>
    <row r="954" spans="3:5">
      <c r="C954" s="3">
        <f t="shared" si="45"/>
        <v>9.4399999999998432</v>
      </c>
      <c r="D954" s="3">
        <f t="shared" si="46"/>
        <v>7.5792058062569518E-5</v>
      </c>
      <c r="E954" s="3">
        <f t="shared" si="44"/>
        <v>7.9480408550569194E-5</v>
      </c>
    </row>
    <row r="955" spans="3:5">
      <c r="C955" s="3">
        <f t="shared" si="45"/>
        <v>9.449999999999843</v>
      </c>
      <c r="D955" s="3">
        <f t="shared" si="46"/>
        <v>7.5034137481943825E-5</v>
      </c>
      <c r="E955" s="3">
        <f t="shared" si="44"/>
        <v>7.8689565271807002E-5</v>
      </c>
    </row>
    <row r="956" spans="3:5">
      <c r="C956" s="3">
        <f t="shared" si="45"/>
        <v>9.4599999999998428</v>
      </c>
      <c r="D956" s="3">
        <f t="shared" si="46"/>
        <v>7.428379610712439E-5</v>
      </c>
      <c r="E956" s="3">
        <f t="shared" si="44"/>
        <v>7.7906591015146852E-5</v>
      </c>
    </row>
    <row r="957" spans="3:5">
      <c r="C957" s="3">
        <f t="shared" si="45"/>
        <v>9.4699999999998425</v>
      </c>
      <c r="D957" s="3">
        <f t="shared" si="46"/>
        <v>7.3540958146053144E-5</v>
      </c>
      <c r="E957" s="3">
        <f t="shared" si="44"/>
        <v>7.7131407482510588E-5</v>
      </c>
    </row>
    <row r="958" spans="3:5">
      <c r="C958" s="3">
        <f t="shared" si="45"/>
        <v>9.4799999999998423</v>
      </c>
      <c r="D958" s="3">
        <f t="shared" si="46"/>
        <v>7.2805548564592614E-5</v>
      </c>
      <c r="E958" s="3">
        <f t="shared" si="44"/>
        <v>7.6363937154898958E-5</v>
      </c>
    </row>
    <row r="959" spans="3:5">
      <c r="C959" s="3">
        <f t="shared" si="45"/>
        <v>9.4899999999998421</v>
      </c>
      <c r="D959" s="3">
        <f t="shared" si="46"/>
        <v>7.2077493078946686E-5</v>
      </c>
      <c r="E959" s="3">
        <f t="shared" si="44"/>
        <v>7.5604103284639647E-5</v>
      </c>
    </row>
    <row r="960" spans="3:5">
      <c r="C960" s="3">
        <f t="shared" si="45"/>
        <v>9.4999999999998419</v>
      </c>
      <c r="D960" s="3">
        <f t="shared" si="46"/>
        <v>7.135671814815722E-5</v>
      </c>
      <c r="E960" s="3">
        <f t="shared" si="44"/>
        <v>7.4851829887712429E-5</v>
      </c>
    </row>
    <row r="961" spans="3:5">
      <c r="C961" s="3">
        <f t="shared" si="45"/>
        <v>9.5099999999998417</v>
      </c>
      <c r="D961" s="3">
        <f t="shared" si="46"/>
        <v>7.0643150966675651E-5</v>
      </c>
      <c r="E961" s="3">
        <f t="shared" si="44"/>
        <v>7.4107041736150709E-5</v>
      </c>
    </row>
    <row r="962" spans="3:5">
      <c r="C962" s="3">
        <f t="shared" si="45"/>
        <v>9.5199999999998415</v>
      </c>
      <c r="D962" s="3">
        <f t="shared" si="46"/>
        <v>6.9936719457008891E-5</v>
      </c>
      <c r="E962" s="3">
        <f t="shared" si="44"/>
        <v>7.3369664350518684E-5</v>
      </c>
    </row>
    <row r="963" spans="3:5">
      <c r="C963" s="3">
        <f t="shared" si="45"/>
        <v>9.5299999999998413</v>
      </c>
      <c r="D963" s="3">
        <f t="shared" si="46"/>
        <v>6.9237352262438797E-5</v>
      </c>
      <c r="E963" s="3">
        <f t="shared" si="44"/>
        <v>7.2639623992463298E-5</v>
      </c>
    </row>
    <row r="964" spans="3:5">
      <c r="C964" s="3">
        <f t="shared" si="45"/>
        <v>9.5399999999998411</v>
      </c>
      <c r="D964" s="3">
        <f t="shared" si="46"/>
        <v>6.8544978739814414E-5</v>
      </c>
      <c r="E964" s="3">
        <f t="shared" si="44"/>
        <v>7.1916847657340391E-5</v>
      </c>
    </row>
    <row r="965" spans="3:5">
      <c r="C965" s="3">
        <f t="shared" si="45"/>
        <v>9.5499999999998408</v>
      </c>
      <c r="D965" s="3">
        <f t="shared" si="46"/>
        <v>6.7859528952416266E-5</v>
      </c>
      <c r="E965" s="3">
        <f t="shared" si="44"/>
        <v>7.1201263066914116E-5</v>
      </c>
    </row>
    <row r="966" spans="3:5">
      <c r="C966" s="3">
        <f t="shared" si="45"/>
        <v>9.5599999999998406</v>
      </c>
      <c r="D966" s="3">
        <f t="shared" si="46"/>
        <v>6.7180933662892107E-5</v>
      </c>
      <c r="E966" s="3">
        <f t="shared" si="44"/>
        <v>7.0492798662129109E-5</v>
      </c>
    </row>
    <row r="967" spans="3:5">
      <c r="C967" s="3">
        <f t="shared" si="45"/>
        <v>9.5699999999998404</v>
      </c>
      <c r="D967" s="3">
        <f t="shared" si="46"/>
        <v>6.6509124326263189E-5</v>
      </c>
      <c r="E967" s="3">
        <f t="shared" si="44"/>
        <v>6.9791383595954517E-5</v>
      </c>
    </row>
    <row r="968" spans="3:5">
      <c r="C968" s="3">
        <f t="shared" si="45"/>
        <v>9.5799999999998402</v>
      </c>
      <c r="D968" s="3">
        <f t="shared" si="46"/>
        <v>6.5844033083000561E-5</v>
      </c>
      <c r="E968" s="3">
        <f t="shared" si="44"/>
        <v>6.9096947726299203E-5</v>
      </c>
    </row>
    <row r="969" spans="3:5">
      <c r="C969" s="3">
        <f t="shared" si="45"/>
        <v>9.58999999999984</v>
      </c>
      <c r="D969" s="3">
        <f t="shared" si="46"/>
        <v>6.5185592752170556E-5</v>
      </c>
      <c r="E969" s="3">
        <f t="shared" si="44"/>
        <v>6.8409421608997485E-5</v>
      </c>
    </row>
    <row r="970" spans="3:5">
      <c r="C970" s="3">
        <f t="shared" si="45"/>
        <v>9.5999999999998398</v>
      </c>
      <c r="D970" s="3">
        <f t="shared" si="46"/>
        <v>6.4533736824648848E-5</v>
      </c>
      <c r="E970" s="3">
        <f t="shared" si="44"/>
        <v>6.7728736490864727E-5</v>
      </c>
    </row>
    <row r="971" spans="3:5">
      <c r="C971" s="3">
        <f t="shared" si="45"/>
        <v>9.6099999999998396</v>
      </c>
      <c r="D971" s="3">
        <f t="shared" si="46"/>
        <v>6.3888399456402359E-5</v>
      </c>
      <c r="E971" s="3">
        <f t="shared" ref="E971:E1010" si="47">EXP(-C971)</f>
        <v>6.705482430282184E-5</v>
      </c>
    </row>
    <row r="972" spans="3:5">
      <c r="C972" s="3">
        <f t="shared" si="45"/>
        <v>9.6199999999998393</v>
      </c>
      <c r="D972" s="3">
        <f t="shared" si="46"/>
        <v>6.3249515461838337E-5</v>
      </c>
      <c r="E972" s="3">
        <f t="shared" si="47"/>
        <v>6.6387617653088451E-5</v>
      </c>
    </row>
    <row r="973" spans="3:5">
      <c r="C973" s="3">
        <f t="shared" si="45"/>
        <v>9.6299999999998391</v>
      </c>
      <c r="D973" s="3">
        <f t="shared" si="46"/>
        <v>6.2617020307219949E-5</v>
      </c>
      <c r="E973" s="3">
        <f t="shared" si="47"/>
        <v>6.5727049820443577E-5</v>
      </c>
    </row>
    <row r="974" spans="3:5">
      <c r="C974" s="3">
        <f t="shared" si="45"/>
        <v>9.6399999999998389</v>
      </c>
      <c r="D974" s="3">
        <f t="shared" si="46"/>
        <v>6.1990850104147756E-5</v>
      </c>
      <c r="E974" s="3">
        <f t="shared" si="47"/>
        <v>6.5073054747553461E-5</v>
      </c>
    </row>
    <row r="975" spans="3:5">
      <c r="C975" s="3">
        <f t="shared" si="45"/>
        <v>9.6499999999998387</v>
      </c>
      <c r="D975" s="3">
        <f t="shared" si="46"/>
        <v>6.1370941603106281E-5</v>
      </c>
      <c r="E975" s="3">
        <f t="shared" si="47"/>
        <v>6.4425567034365826E-5</v>
      </c>
    </row>
    <row r="976" spans="3:5">
      <c r="C976" s="3">
        <f t="shared" si="45"/>
        <v>9.6599999999998385</v>
      </c>
      <c r="D976" s="3">
        <f t="shared" si="46"/>
        <v>6.0757232187075218E-5</v>
      </c>
      <c r="E976" s="3">
        <f t="shared" si="47"/>
        <v>6.3784521931569779E-5</v>
      </c>
    </row>
    <row r="977" spans="3:5">
      <c r="C977" s="3">
        <f t="shared" si="45"/>
        <v>9.6699999999998383</v>
      </c>
      <c r="D977" s="3">
        <f t="shared" si="46"/>
        <v>6.0149659865204466E-5</v>
      </c>
      <c r="E977" s="3">
        <f t="shared" si="47"/>
        <v>6.3149855334120847E-5</v>
      </c>
    </row>
    <row r="978" spans="3:5">
      <c r="C978" s="3">
        <f t="shared" si="45"/>
        <v>9.6799999999998381</v>
      </c>
      <c r="D978" s="3">
        <f t="shared" si="46"/>
        <v>5.9548163266552424E-5</v>
      </c>
      <c r="E978" s="3">
        <f t="shared" si="47"/>
        <v>6.2521503774830371E-5</v>
      </c>
    </row>
    <row r="979" spans="3:5">
      <c r="C979" s="3">
        <f t="shared" si="45"/>
        <v>9.6899999999998379</v>
      </c>
      <c r="D979" s="3">
        <f t="shared" si="46"/>
        <v>5.8952681633886901E-5</v>
      </c>
      <c r="E979" s="3">
        <f t="shared" si="47"/>
        <v>6.1899404418018806E-5</v>
      </c>
    </row>
    <row r="980" spans="3:5">
      <c r="C980" s="3">
        <f t="shared" si="45"/>
        <v>9.6999999999998376</v>
      </c>
      <c r="D980" s="3">
        <f t="shared" si="46"/>
        <v>5.8363154817548033E-5</v>
      </c>
      <c r="E980" s="3">
        <f t="shared" si="47"/>
        <v>6.128349505323204E-5</v>
      </c>
    </row>
    <row r="981" spans="3:5">
      <c r="C981" s="3">
        <f t="shared" si="45"/>
        <v>9.7099999999998374</v>
      </c>
      <c r="D981" s="3">
        <f t="shared" si="46"/>
        <v>5.7779523269372551E-5</v>
      </c>
      <c r="E981" s="3">
        <f t="shared" si="47"/>
        <v>6.0673714089020364E-5</v>
      </c>
    </row>
    <row r="982" spans="3:5">
      <c r="C982" s="3">
        <f t="shared" si="45"/>
        <v>9.7199999999998372</v>
      </c>
      <c r="D982" s="3">
        <f t="shared" si="46"/>
        <v>5.7201728036678825E-5</v>
      </c>
      <c r="E982" s="3">
        <f t="shared" si="47"/>
        <v>6.0070000546779181E-5</v>
      </c>
    </row>
    <row r="983" spans="3:5">
      <c r="C983" s="3">
        <f t="shared" si="45"/>
        <v>9.729999999999837</v>
      </c>
      <c r="D983" s="3">
        <f t="shared" si="46"/>
        <v>5.6629710756312037E-5</v>
      </c>
      <c r="E983" s="3">
        <f t="shared" si="47"/>
        <v>5.9472294054651169E-5</v>
      </c>
    </row>
    <row r="984" spans="3:5">
      <c r="C984" s="3">
        <f t="shared" si="45"/>
        <v>9.7399999999998368</v>
      </c>
      <c r="D984" s="3">
        <f t="shared" si="46"/>
        <v>5.6063413648748916E-5</v>
      </c>
      <c r="E984" s="3">
        <f t="shared" si="47"/>
        <v>5.8880534841489042E-5</v>
      </c>
    </row>
    <row r="985" spans="3:5">
      <c r="C985" s="3">
        <f t="shared" si="45"/>
        <v>9.7499999999998366</v>
      </c>
      <c r="D985" s="3">
        <f t="shared" si="46"/>
        <v>5.5502779512261426E-5</v>
      </c>
      <c r="E985" s="3">
        <f t="shared" si="47"/>
        <v>5.8294663730878331E-5</v>
      </c>
    </row>
    <row r="986" spans="3:5">
      <c r="C986" s="3">
        <f t="shared" si="45"/>
        <v>9.7599999999998364</v>
      </c>
      <c r="D986" s="3">
        <f t="shared" si="46"/>
        <v>5.4947751717138814E-5</v>
      </c>
      <c r="E986" s="3">
        <f t="shared" si="47"/>
        <v>5.7714622135219762E-5</v>
      </c>
    </row>
    <row r="987" spans="3:5">
      <c r="C987" s="3">
        <f t="shared" si="45"/>
        <v>9.7699999999998361</v>
      </c>
      <c r="D987" s="3">
        <f t="shared" si="46"/>
        <v>5.4398274199967422E-5</v>
      </c>
      <c r="E987" s="3">
        <f t="shared" si="47"/>
        <v>5.7140352049870394E-5</v>
      </c>
    </row>
    <row r="988" spans="3:5">
      <c r="C988" s="3">
        <f t="shared" si="45"/>
        <v>9.7799999999998359</v>
      </c>
      <c r="D988" s="3">
        <f t="shared" si="46"/>
        <v>5.3854291457967749E-5</v>
      </c>
      <c r="E988" s="3">
        <f t="shared" si="47"/>
        <v>5.6571796047343133E-5</v>
      </c>
    </row>
    <row r="989" spans="3:5">
      <c r="C989" s="3">
        <f t="shared" si="45"/>
        <v>9.7899999999998357</v>
      </c>
      <c r="D989" s="3">
        <f t="shared" si="46"/>
        <v>5.3315748543388075E-5</v>
      </c>
      <c r="E989" s="3">
        <f t="shared" si="47"/>
        <v>5.6008897271563923E-5</v>
      </c>
    </row>
    <row r="990" spans="3:5">
      <c r="C990" s="3">
        <f t="shared" si="45"/>
        <v>9.7999999999998355</v>
      </c>
      <c r="D990" s="3">
        <f t="shared" si="46"/>
        <v>5.2782591057954191E-5</v>
      </c>
      <c r="E990" s="3">
        <f t="shared" si="47"/>
        <v>5.54515994321861E-5</v>
      </c>
    </row>
    <row r="991" spans="3:5">
      <c r="C991" s="3">
        <f t="shared" si="45"/>
        <v>9.8099999999998353</v>
      </c>
      <c r="D991" s="3">
        <f t="shared" si="46"/>
        <v>5.225476514737465E-5</v>
      </c>
      <c r="E991" s="3">
        <f t="shared" si="47"/>
        <v>5.4899846798961325E-5</v>
      </c>
    </row>
    <row r="992" spans="3:5">
      <c r="C992" s="3">
        <f t="shared" si="45"/>
        <v>9.8199999999998351</v>
      </c>
      <c r="D992" s="3">
        <f t="shared" si="46"/>
        <v>5.1732217495900906E-5</v>
      </c>
      <c r="E992" s="3">
        <f t="shared" si="47"/>
        <v>5.4353584196166465E-5</v>
      </c>
    </row>
    <row r="993" spans="3:5">
      <c r="C993" s="3">
        <f t="shared" si="45"/>
        <v>9.8299999999998349</v>
      </c>
      <c r="D993" s="3">
        <f t="shared" si="46"/>
        <v>5.1214895320941898E-5</v>
      </c>
      <c r="E993" s="3">
        <f t="shared" si="47"/>
        <v>5.3812756997086027E-5</v>
      </c>
    </row>
    <row r="994" spans="3:5">
      <c r="C994" s="3">
        <f t="shared" si="45"/>
        <v>9.8399999999998347</v>
      </c>
      <c r="D994" s="3">
        <f t="shared" si="46"/>
        <v>5.070274636773248E-5</v>
      </c>
      <c r="E994" s="3">
        <f t="shared" si="47"/>
        <v>5.3277311118549412E-5</v>
      </c>
    </row>
    <row r="995" spans="3:5">
      <c r="C995" s="3">
        <f t="shared" si="45"/>
        <v>9.8499999999998344</v>
      </c>
      <c r="D995" s="3">
        <f t="shared" si="46"/>
        <v>5.0195718904055158E-5</v>
      </c>
      <c r="E995" s="3">
        <f t="shared" si="47"/>
        <v>5.2747193015522566E-5</v>
      </c>
    </row>
    <row r="996" spans="3:5">
      <c r="C996" s="3">
        <f t="shared" si="45"/>
        <v>9.8599999999998342</v>
      </c>
      <c r="D996" s="3">
        <f t="shared" si="46"/>
        <v>4.9693761715014604E-5</v>
      </c>
      <c r="E996" s="3">
        <f t="shared" si="47"/>
        <v>5.2222349675753402E-5</v>
      </c>
    </row>
    <row r="997" spans="3:5">
      <c r="C997" s="3">
        <f t="shared" si="45"/>
        <v>9.869999999999834</v>
      </c>
      <c r="D997" s="3">
        <f t="shared" si="46"/>
        <v>4.9196824097864461E-5</v>
      </c>
      <c r="E997" s="3">
        <f t="shared" si="47"/>
        <v>5.1702728614470591E-5</v>
      </c>
    </row>
    <row r="998" spans="3:5">
      <c r="C998" s="3">
        <f t="shared" si="45"/>
        <v>9.8799999999998338</v>
      </c>
      <c r="D998" s="3">
        <f t="shared" si="46"/>
        <v>4.8704855856885816E-5</v>
      </c>
      <c r="E998" s="3">
        <f t="shared" si="47"/>
        <v>5.1188277869134967E-5</v>
      </c>
    </row>
    <row r="999" spans="3:5">
      <c r="C999" s="3">
        <f t="shared" si="45"/>
        <v>9.8899999999998336</v>
      </c>
      <c r="D999" s="3">
        <f t="shared" si="46"/>
        <v>4.8217807298316957E-5</v>
      </c>
      <c r="E999" s="3">
        <f t="shared" si="47"/>
        <v>5.0678945994243306E-5</v>
      </c>
    </row>
    <row r="1000" spans="3:5">
      <c r="C1000" s="3">
        <f t="shared" si="45"/>
        <v>9.8999999999998334</v>
      </c>
      <c r="D1000" s="3">
        <f t="shared" si="46"/>
        <v>4.7735629225333786E-5</v>
      </c>
      <c r="E1000" s="3">
        <f t="shared" si="47"/>
        <v>5.0174682056183665E-5</v>
      </c>
    </row>
    <row r="1001" spans="3:5">
      <c r="C1001" s="3">
        <f t="shared" si="45"/>
        <v>9.9099999999998332</v>
      </c>
      <c r="D1001" s="3">
        <f t="shared" si="46"/>
        <v>4.7258272933080447E-5</v>
      </c>
      <c r="E1001" s="3">
        <f t="shared" si="47"/>
        <v>4.9675435628142013E-5</v>
      </c>
    </row>
    <row r="1002" spans="3:5">
      <c r="C1002" s="3">
        <f t="shared" si="45"/>
        <v>9.919999999999833</v>
      </c>
      <c r="D1002" s="3">
        <f t="shared" si="46"/>
        <v>4.6785690203749643E-5</v>
      </c>
      <c r="E1002" s="3">
        <f t="shared" si="47"/>
        <v>4.9181156785059506E-5</v>
      </c>
    </row>
    <row r="1003" spans="3:5">
      <c r="C1003" s="3">
        <f t="shared" si="45"/>
        <v>9.9299999999998327</v>
      </c>
      <c r="D1003" s="3">
        <f t="shared" si="46"/>
        <v>4.6317833301712149E-5</v>
      </c>
      <c r="E1003" s="3">
        <f t="shared" si="47"/>
        <v>4.8691796098639944E-5</v>
      </c>
    </row>
    <row r="1004" spans="3:5">
      <c r="C1004" s="3">
        <f t="shared" si="45"/>
        <v>9.9399999999998325</v>
      </c>
      <c r="D1004" s="3">
        <f t="shared" si="46"/>
        <v>4.5854654968695028E-5</v>
      </c>
      <c r="E1004" s="3">
        <f t="shared" si="47"/>
        <v>4.820730463240688E-5</v>
      </c>
    </row>
    <row r="1005" spans="3:5">
      <c r="C1005" s="3">
        <f t="shared" si="45"/>
        <v>9.9499999999998323</v>
      </c>
      <c r="D1005" s="3">
        <f t="shared" si="46"/>
        <v>4.5396108419008076E-5</v>
      </c>
      <c r="E1005" s="3">
        <f t="shared" si="47"/>
        <v>4.7727633936809939E-5</v>
      </c>
    </row>
    <row r="1006" spans="3:5">
      <c r="C1006" s="3">
        <f t="shared" si="45"/>
        <v>9.9599999999998321</v>
      </c>
      <c r="D1006" s="3">
        <f t="shared" si="46"/>
        <v>4.4942147334817995E-5</v>
      </c>
      <c r="E1006" s="3">
        <f t="shared" si="47"/>
        <v>4.7252736044379838E-5</v>
      </c>
    </row>
    <row r="1007" spans="3:5">
      <c r="C1007" s="3">
        <f t="shared" si="45"/>
        <v>9.9699999999998319</v>
      </c>
      <c r="D1007" s="3">
        <f t="shared" si="46"/>
        <v>4.4492725861469814E-5</v>
      </c>
      <c r="E1007" s="3">
        <f t="shared" si="47"/>
        <v>4.6782563464931594E-5</v>
      </c>
    </row>
    <row r="1008" spans="3:5">
      <c r="C1008" s="3">
        <f t="shared" si="45"/>
        <v>9.9799999999998317</v>
      </c>
      <c r="D1008" s="3">
        <f t="shared" si="46"/>
        <v>4.4047798602855117E-5</v>
      </c>
      <c r="E1008" s="3">
        <f t="shared" si="47"/>
        <v>4.6317069180815438E-5</v>
      </c>
    </row>
    <row r="1009" spans="3:5">
      <c r="C1009" s="3">
        <f t="shared" si="45"/>
        <v>9.9899999999998315</v>
      </c>
      <c r="D1009" s="3">
        <f t="shared" si="46"/>
        <v>4.3607320616826563E-5</v>
      </c>
      <c r="E1009" s="3">
        <f t="shared" si="47"/>
        <v>4.5856206642215047E-5</v>
      </c>
    </row>
    <row r="1010" spans="3:5">
      <c r="C1010" s="3">
        <f t="shared" si="45"/>
        <v>9.9999999999998312</v>
      </c>
      <c r="D1010" s="3">
        <f t="shared" si="46"/>
        <v>4.3171247410658296E-5</v>
      </c>
      <c r="E1010" s="3">
        <f t="shared" si="47"/>
        <v>4.5399929762492511E-5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F1266"/>
  <sheetViews>
    <sheetView tabSelected="1" workbookViewId="0">
      <selection activeCell="R21" sqref="R21"/>
    </sheetView>
  </sheetViews>
  <sheetFormatPr baseColWidth="10" defaultRowHeight="15" x14ac:dyDescent="0"/>
  <sheetData>
    <row r="4" spans="3:6" ht="23">
      <c r="C4" s="1" t="s">
        <v>0</v>
      </c>
      <c r="D4" s="2">
        <f>1</f>
        <v>1</v>
      </c>
    </row>
    <row r="5" spans="3:6" ht="23">
      <c r="C5" s="1" t="s">
        <v>5</v>
      </c>
      <c r="D5" s="2">
        <v>0</v>
      </c>
    </row>
    <row r="6" spans="3:6" ht="23">
      <c r="C6" s="1" t="s">
        <v>1</v>
      </c>
      <c r="D6" s="2">
        <v>5.0000000000000001E-3</v>
      </c>
    </row>
    <row r="9" spans="3:6">
      <c r="C9" s="4" t="s">
        <v>2</v>
      </c>
      <c r="D9" s="4" t="s">
        <v>3</v>
      </c>
      <c r="E9" s="4" t="s">
        <v>6</v>
      </c>
      <c r="F9" s="4" t="s">
        <v>7</v>
      </c>
    </row>
    <row r="10" spans="3:6">
      <c r="C10">
        <f>0</f>
        <v>0</v>
      </c>
      <c r="D10">
        <f>D4</f>
        <v>1</v>
      </c>
      <c r="E10">
        <f>D5</f>
        <v>0</v>
      </c>
      <c r="F10">
        <f>COS(C10)</f>
        <v>1</v>
      </c>
    </row>
    <row r="11" spans="3:6">
      <c r="C11">
        <f>C10+$D$6</f>
        <v>5.0000000000000001E-3</v>
      </c>
      <c r="D11">
        <f>D10+$D$6*E10</f>
        <v>1</v>
      </c>
      <c r="E11">
        <f>E10+$D$6*(-D10)</f>
        <v>-5.0000000000000001E-3</v>
      </c>
      <c r="F11">
        <f t="shared" ref="F11:F12" si="0">COS(C11)</f>
        <v>0.99998750002604164</v>
      </c>
    </row>
    <row r="12" spans="3:6">
      <c r="C12">
        <f>C11+$D$6</f>
        <v>0.01</v>
      </c>
      <c r="D12">
        <f>D11+$D$6*E11</f>
        <v>0.99997499999999995</v>
      </c>
      <c r="E12">
        <f>E11+$D$6*(-D11)</f>
        <v>-0.01</v>
      </c>
      <c r="F12">
        <f t="shared" si="0"/>
        <v>0.99995000041666526</v>
      </c>
    </row>
    <row r="13" spans="3:6">
      <c r="C13">
        <f t="shared" ref="C13:C76" si="1">C12+$D$6</f>
        <v>1.4999999999999999E-2</v>
      </c>
      <c r="D13">
        <f t="shared" ref="D13:D76" si="2">D12+$D$6*E12</f>
        <v>0.99992499999999995</v>
      </c>
      <c r="E13">
        <f t="shared" ref="E13:E76" si="3">E12+$D$6*(-D12)</f>
        <v>-1.4999874999999999E-2</v>
      </c>
      <c r="F13">
        <f t="shared" ref="F13:F76" si="4">COS(C13)</f>
        <v>0.99988750210935917</v>
      </c>
    </row>
    <row r="14" spans="3:6">
      <c r="C14">
        <f t="shared" si="1"/>
        <v>0.02</v>
      </c>
      <c r="D14">
        <f t="shared" si="2"/>
        <v>0.99985000062499996</v>
      </c>
      <c r="E14">
        <f t="shared" si="3"/>
        <v>-1.99995E-2</v>
      </c>
      <c r="F14">
        <f t="shared" si="4"/>
        <v>0.99980000666657776</v>
      </c>
    </row>
    <row r="15" spans="3:6">
      <c r="C15">
        <f t="shared" si="1"/>
        <v>2.5000000000000001E-2</v>
      </c>
      <c r="D15">
        <f t="shared" si="2"/>
        <v>0.99975000312499995</v>
      </c>
      <c r="E15">
        <f t="shared" si="3"/>
        <v>-2.4998750003125E-2</v>
      </c>
      <c r="F15">
        <f t="shared" si="4"/>
        <v>0.99968751627570263</v>
      </c>
    </row>
    <row r="16" spans="3:6">
      <c r="C16">
        <f t="shared" si="1"/>
        <v>3.0000000000000002E-2</v>
      </c>
      <c r="D16">
        <f t="shared" si="2"/>
        <v>0.99962500937498433</v>
      </c>
      <c r="E16">
        <f t="shared" si="3"/>
        <v>-2.9997500018750001E-2</v>
      </c>
      <c r="F16">
        <f t="shared" si="4"/>
        <v>0.99955003374898754</v>
      </c>
    </row>
    <row r="17" spans="3:6">
      <c r="C17">
        <f t="shared" si="1"/>
        <v>3.5000000000000003E-2</v>
      </c>
      <c r="D17">
        <f t="shared" si="2"/>
        <v>0.99947502187489057</v>
      </c>
      <c r="E17">
        <f t="shared" si="3"/>
        <v>-3.4995625065624925E-2</v>
      </c>
      <c r="F17">
        <f t="shared" si="4"/>
        <v>0.99938756252348859</v>
      </c>
    </row>
    <row r="18" spans="3:6">
      <c r="C18">
        <f t="shared" si="1"/>
        <v>0.04</v>
      </c>
      <c r="D18">
        <f t="shared" si="2"/>
        <v>0.99930004374956249</v>
      </c>
      <c r="E18">
        <f t="shared" si="3"/>
        <v>-3.9993000174999377E-2</v>
      </c>
      <c r="F18">
        <f t="shared" si="4"/>
        <v>0.99920010666097792</v>
      </c>
    </row>
    <row r="19" spans="3:6">
      <c r="C19">
        <f t="shared" si="1"/>
        <v>4.4999999999999998E-2</v>
      </c>
      <c r="D19">
        <f t="shared" si="2"/>
        <v>0.99910007874868745</v>
      </c>
      <c r="E19">
        <f t="shared" si="3"/>
        <v>-4.4989500393747189E-2</v>
      </c>
      <c r="F19">
        <f t="shared" si="4"/>
        <v>0.99898767084784246</v>
      </c>
    </row>
    <row r="20" spans="3:6">
      <c r="C20">
        <f t="shared" si="1"/>
        <v>4.9999999999999996E-2</v>
      </c>
      <c r="D20">
        <f t="shared" si="2"/>
        <v>0.99887513124671867</v>
      </c>
      <c r="E20">
        <f t="shared" si="3"/>
        <v>-4.998500078749063E-2</v>
      </c>
      <c r="F20">
        <f t="shared" si="4"/>
        <v>0.99875026039496628</v>
      </c>
    </row>
    <row r="21" spans="3:6">
      <c r="C21">
        <f t="shared" si="1"/>
        <v>5.4999999999999993E-2</v>
      </c>
      <c r="D21">
        <f t="shared" si="2"/>
        <v>0.99862520624278117</v>
      </c>
      <c r="E21">
        <f t="shared" si="3"/>
        <v>-5.4979376443724221E-2</v>
      </c>
      <c r="F21">
        <f t="shared" si="4"/>
        <v>0.99848788123759846</v>
      </c>
    </row>
    <row r="22" spans="3:6">
      <c r="C22">
        <f t="shared" si="1"/>
        <v>5.9999999999999991E-2</v>
      </c>
      <c r="D22">
        <f t="shared" si="2"/>
        <v>0.99835030936056257</v>
      </c>
      <c r="E22">
        <f t="shared" si="3"/>
        <v>-5.9972502474938127E-2</v>
      </c>
      <c r="F22">
        <f t="shared" si="4"/>
        <v>0.99820053993520419</v>
      </c>
    </row>
    <row r="23" spans="3:6">
      <c r="C23">
        <f t="shared" si="1"/>
        <v>6.4999999999999988E-2</v>
      </c>
      <c r="D23">
        <f t="shared" si="2"/>
        <v>0.99805044684818789</v>
      </c>
      <c r="E23">
        <f t="shared" si="3"/>
        <v>-6.4964254021740941E-2</v>
      </c>
      <c r="F23">
        <f t="shared" si="4"/>
        <v>0.99788824367130113</v>
      </c>
    </row>
    <row r="24" spans="3:6">
      <c r="C24">
        <f t="shared" si="1"/>
        <v>6.9999999999999993E-2</v>
      </c>
      <c r="D24">
        <f t="shared" si="2"/>
        <v>0.9977256255780792</v>
      </c>
      <c r="E24">
        <f t="shared" si="3"/>
        <v>-6.9954506255981874E-2</v>
      </c>
      <c r="F24">
        <f t="shared" si="4"/>
        <v>0.99755100025327959</v>
      </c>
    </row>
    <row r="25" spans="3:6">
      <c r="C25">
        <f t="shared" si="1"/>
        <v>7.4999999999999997E-2</v>
      </c>
      <c r="D25">
        <f t="shared" si="2"/>
        <v>0.99737585304679932</v>
      </c>
      <c r="E25">
        <f t="shared" si="3"/>
        <v>-7.4943134383872276E-2</v>
      </c>
      <c r="F25">
        <f t="shared" si="4"/>
        <v>0.9971888181122075</v>
      </c>
    </row>
    <row r="26" spans="3:6">
      <c r="C26">
        <f t="shared" si="1"/>
        <v>0.08</v>
      </c>
      <c r="D26">
        <f t="shared" si="2"/>
        <v>0.99700113737487994</v>
      </c>
      <c r="E26">
        <f t="shared" si="3"/>
        <v>-7.9930013649106277E-2</v>
      </c>
      <c r="F26">
        <f t="shared" si="4"/>
        <v>0.99680170630261944</v>
      </c>
    </row>
    <row r="27" spans="3:6">
      <c r="C27">
        <f t="shared" si="1"/>
        <v>8.5000000000000006E-2</v>
      </c>
      <c r="D27">
        <f t="shared" si="2"/>
        <v>0.99660148730663445</v>
      </c>
      <c r="E27">
        <f t="shared" si="3"/>
        <v>-8.4915019335980682E-2</v>
      </c>
      <c r="F27">
        <f t="shared" si="4"/>
        <v>0.99638967450229043</v>
      </c>
    </row>
    <row r="28" spans="3:6">
      <c r="C28">
        <f t="shared" si="1"/>
        <v>9.0000000000000011E-2</v>
      </c>
      <c r="D28">
        <f t="shared" si="2"/>
        <v>0.99617691220995452</v>
      </c>
      <c r="E28">
        <f t="shared" si="3"/>
        <v>-8.989802677251385E-2</v>
      </c>
      <c r="F28">
        <f t="shared" si="4"/>
        <v>0.99595273301199427</v>
      </c>
    </row>
    <row r="29" spans="3:6">
      <c r="C29">
        <f t="shared" si="1"/>
        <v>9.5000000000000015E-2</v>
      </c>
      <c r="D29">
        <f t="shared" si="2"/>
        <v>0.99572742207609199</v>
      </c>
      <c r="E29">
        <f t="shared" si="3"/>
        <v>-9.4878911333563618E-2</v>
      </c>
      <c r="F29">
        <f t="shared" si="4"/>
        <v>0.99549089275524527</v>
      </c>
    </row>
    <row r="30" spans="3:6">
      <c r="C30">
        <f t="shared" si="1"/>
        <v>0.10000000000000002</v>
      </c>
      <c r="D30">
        <f t="shared" si="2"/>
        <v>0.99525302751942413</v>
      </c>
      <c r="E30">
        <f t="shared" si="3"/>
        <v>-9.985754844394408E-2</v>
      </c>
      <c r="F30">
        <f t="shared" si="4"/>
        <v>0.99500416527802571</v>
      </c>
    </row>
    <row r="31" spans="3:6">
      <c r="C31">
        <f t="shared" si="1"/>
        <v>0.10500000000000002</v>
      </c>
      <c r="D31">
        <f t="shared" si="2"/>
        <v>0.99475373977720438</v>
      </c>
      <c r="E31">
        <f t="shared" si="3"/>
        <v>-0.1048338135815412</v>
      </c>
      <c r="F31">
        <f t="shared" si="4"/>
        <v>0.9944925627484974</v>
      </c>
    </row>
    <row r="32" spans="3:6">
      <c r="C32">
        <f t="shared" si="1"/>
        <v>0.11000000000000003</v>
      </c>
      <c r="D32">
        <f t="shared" si="2"/>
        <v>0.99422957070929663</v>
      </c>
      <c r="E32">
        <f t="shared" si="3"/>
        <v>-0.10980758228042722</v>
      </c>
      <c r="F32">
        <f t="shared" si="4"/>
        <v>0.99395609795669682</v>
      </c>
    </row>
    <row r="33" spans="3:6">
      <c r="C33">
        <f t="shared" si="1"/>
        <v>0.11500000000000003</v>
      </c>
      <c r="D33">
        <f t="shared" si="2"/>
        <v>0.99368053279789448</v>
      </c>
      <c r="E33">
        <f t="shared" si="3"/>
        <v>-0.1147787301339737</v>
      </c>
      <c r="F33">
        <f t="shared" si="4"/>
        <v>0.9933947843142158</v>
      </c>
    </row>
    <row r="34" spans="3:6">
      <c r="C34">
        <f t="shared" si="1"/>
        <v>0.12000000000000004</v>
      </c>
      <c r="D34">
        <f t="shared" si="2"/>
        <v>0.99310663914722463</v>
      </c>
      <c r="E34">
        <f t="shared" si="3"/>
        <v>-0.11974713279796317</v>
      </c>
      <c r="F34">
        <f t="shared" si="4"/>
        <v>0.99280863585386625</v>
      </c>
    </row>
    <row r="35" spans="3:6">
      <c r="C35">
        <f t="shared" si="1"/>
        <v>0.12500000000000003</v>
      </c>
      <c r="D35">
        <f t="shared" si="2"/>
        <v>0.99250790348323481</v>
      </c>
      <c r="E35">
        <f t="shared" si="3"/>
        <v>-0.12471266599369929</v>
      </c>
      <c r="F35">
        <f t="shared" si="4"/>
        <v>0.99219766722932901</v>
      </c>
    </row>
    <row r="36" spans="3:6">
      <c r="C36">
        <f t="shared" si="1"/>
        <v>0.13000000000000003</v>
      </c>
      <c r="D36">
        <f t="shared" si="2"/>
        <v>0.99188434015326632</v>
      </c>
      <c r="E36">
        <f t="shared" si="3"/>
        <v>-0.12967520551111547</v>
      </c>
      <c r="F36">
        <f t="shared" si="4"/>
        <v>0.99156189371478809</v>
      </c>
    </row>
    <row r="37" spans="3:6">
      <c r="C37">
        <f t="shared" si="1"/>
        <v>0.13500000000000004</v>
      </c>
      <c r="D37">
        <f t="shared" si="2"/>
        <v>0.99123596412571069</v>
      </c>
      <c r="E37">
        <f t="shared" si="3"/>
        <v>-0.1346346272118818</v>
      </c>
      <c r="F37">
        <f t="shared" si="4"/>
        <v>0.99090133120454793</v>
      </c>
    </row>
    <row r="38" spans="3:6">
      <c r="C38">
        <f t="shared" si="1"/>
        <v>0.14000000000000004</v>
      </c>
      <c r="D38">
        <f t="shared" si="2"/>
        <v>0.99056279098965128</v>
      </c>
      <c r="E38">
        <f t="shared" si="3"/>
        <v>-0.13959080703251034</v>
      </c>
      <c r="F38">
        <f t="shared" si="4"/>
        <v>0.99021599621263712</v>
      </c>
    </row>
    <row r="39" spans="3:6">
      <c r="C39">
        <f t="shared" si="1"/>
        <v>0.14500000000000005</v>
      </c>
      <c r="D39">
        <f t="shared" si="2"/>
        <v>0.98986483695448868</v>
      </c>
      <c r="E39">
        <f t="shared" si="3"/>
        <v>-0.1445436209874586</v>
      </c>
      <c r="F39">
        <f t="shared" si="4"/>
        <v>0.98950590587239473</v>
      </c>
    </row>
    <row r="40" spans="3:6">
      <c r="C40">
        <f t="shared" si="1"/>
        <v>0.15000000000000005</v>
      </c>
      <c r="D40">
        <f t="shared" si="2"/>
        <v>0.98914211884955139</v>
      </c>
      <c r="E40">
        <f t="shared" si="3"/>
        <v>-0.14949294517223105</v>
      </c>
      <c r="F40">
        <f t="shared" si="4"/>
        <v>0.98877107793604224</v>
      </c>
    </row>
    <row r="41" spans="3:6">
      <c r="C41">
        <f t="shared" si="1"/>
        <v>0.15500000000000005</v>
      </c>
      <c r="D41">
        <f t="shared" si="2"/>
        <v>0.98839465412369021</v>
      </c>
      <c r="E41">
        <f t="shared" si="3"/>
        <v>-0.15443865576647881</v>
      </c>
      <c r="F41">
        <f t="shared" si="4"/>
        <v>0.98801153077423987</v>
      </c>
    </row>
    <row r="42" spans="3:6">
      <c r="C42">
        <f t="shared" si="1"/>
        <v>0.16000000000000006</v>
      </c>
      <c r="D42">
        <f t="shared" si="2"/>
        <v>0.98762246084485783</v>
      </c>
      <c r="E42">
        <f t="shared" si="3"/>
        <v>-0.15938062903709727</v>
      </c>
      <c r="F42">
        <f t="shared" si="4"/>
        <v>0.98722728337562693</v>
      </c>
    </row>
    <row r="43" spans="3:6">
      <c r="C43">
        <f t="shared" si="1"/>
        <v>0.16500000000000006</v>
      </c>
      <c r="D43">
        <f t="shared" si="2"/>
        <v>0.9868255576996724</v>
      </c>
      <c r="E43">
        <f t="shared" si="3"/>
        <v>-0.16431874134132154</v>
      </c>
      <c r="F43">
        <f t="shared" si="4"/>
        <v>0.9864183553463477</v>
      </c>
    </row>
    <row r="44" spans="3:6">
      <c r="C44">
        <f t="shared" si="1"/>
        <v>0.17000000000000007</v>
      </c>
      <c r="D44">
        <f t="shared" si="2"/>
        <v>0.98600396399296575</v>
      </c>
      <c r="E44">
        <f t="shared" si="3"/>
        <v>-0.16925286912981991</v>
      </c>
      <c r="F44">
        <f t="shared" si="4"/>
        <v>0.98558476690956065</v>
      </c>
    </row>
    <row r="45" spans="3:6">
      <c r="C45">
        <f t="shared" si="1"/>
        <v>0.17500000000000007</v>
      </c>
      <c r="D45">
        <f t="shared" si="2"/>
        <v>0.9851576996473167</v>
      </c>
      <c r="E45">
        <f t="shared" si="3"/>
        <v>-0.17418288894978473</v>
      </c>
      <c r="F45">
        <f t="shared" si="4"/>
        <v>0.98472653890493345</v>
      </c>
    </row>
    <row r="46" spans="3:6">
      <c r="C46">
        <f t="shared" si="1"/>
        <v>0.18000000000000008</v>
      </c>
      <c r="D46">
        <f t="shared" si="2"/>
        <v>0.98428678520256774</v>
      </c>
      <c r="E46">
        <f t="shared" si="3"/>
        <v>-0.17910867744802131</v>
      </c>
      <c r="F46">
        <f t="shared" si="4"/>
        <v>0.98384369278812145</v>
      </c>
    </row>
    <row r="47" spans="3:6">
      <c r="C47">
        <f t="shared" si="1"/>
        <v>0.18500000000000008</v>
      </c>
      <c r="D47">
        <f t="shared" si="2"/>
        <v>0.98339124181532767</v>
      </c>
      <c r="E47">
        <f t="shared" si="3"/>
        <v>-0.18403011137403413</v>
      </c>
      <c r="F47">
        <f t="shared" si="4"/>
        <v>0.98293625063023149</v>
      </c>
    </row>
    <row r="48" spans="3:6">
      <c r="C48">
        <f t="shared" si="1"/>
        <v>0.19000000000000009</v>
      </c>
      <c r="D48">
        <f t="shared" si="2"/>
        <v>0.98247109125845744</v>
      </c>
      <c r="E48">
        <f t="shared" si="3"/>
        <v>-0.18894706758311078</v>
      </c>
      <c r="F48">
        <f t="shared" si="4"/>
        <v>0.98200423511727031</v>
      </c>
    </row>
    <row r="49" spans="3:6">
      <c r="C49">
        <f t="shared" si="1"/>
        <v>0.19500000000000009</v>
      </c>
      <c r="D49">
        <f t="shared" si="2"/>
        <v>0.98152635592054194</v>
      </c>
      <c r="E49">
        <f t="shared" si="3"/>
        <v>-0.19385942303940307</v>
      </c>
      <c r="F49">
        <f t="shared" si="4"/>
        <v>0.98104766954957723</v>
      </c>
    </row>
    <row r="50" spans="3:6">
      <c r="C50">
        <f t="shared" si="1"/>
        <v>0.20000000000000009</v>
      </c>
      <c r="D50">
        <f t="shared" si="2"/>
        <v>0.98055705880534494</v>
      </c>
      <c r="E50">
        <f t="shared" si="3"/>
        <v>-0.19876705481900578</v>
      </c>
      <c r="F50">
        <f t="shared" si="4"/>
        <v>0.98006657784124163</v>
      </c>
    </row>
    <row r="51" spans="3:6">
      <c r="C51">
        <f t="shared" si="1"/>
        <v>0.2050000000000001</v>
      </c>
      <c r="D51">
        <f t="shared" si="2"/>
        <v>0.97956322353124992</v>
      </c>
      <c r="E51">
        <f t="shared" si="3"/>
        <v>-0.20366984011303249</v>
      </c>
      <c r="F51">
        <f t="shared" si="4"/>
        <v>0.97906098451950507</v>
      </c>
    </row>
    <row r="52" spans="3:6">
      <c r="C52">
        <f t="shared" si="1"/>
        <v>0.2100000000000001</v>
      </c>
      <c r="D52">
        <f t="shared" si="2"/>
        <v>0.97854487433068471</v>
      </c>
      <c r="E52">
        <f t="shared" si="3"/>
        <v>-0.20856765623068874</v>
      </c>
      <c r="F52">
        <f t="shared" si="4"/>
        <v>0.97803091472414827</v>
      </c>
    </row>
    <row r="53" spans="3:6">
      <c r="C53">
        <f t="shared" si="1"/>
        <v>0.21500000000000011</v>
      </c>
      <c r="D53">
        <f t="shared" si="2"/>
        <v>0.97750203604953123</v>
      </c>
      <c r="E53">
        <f t="shared" si="3"/>
        <v>-0.21346038060234215</v>
      </c>
      <c r="F53">
        <f t="shared" si="4"/>
        <v>0.97697639420686233</v>
      </c>
    </row>
    <row r="54" spans="3:6">
      <c r="C54">
        <f t="shared" si="1"/>
        <v>0.22000000000000011</v>
      </c>
      <c r="D54">
        <f t="shared" si="2"/>
        <v>0.97643473414651949</v>
      </c>
      <c r="E54">
        <f t="shared" si="3"/>
        <v>-0.21834789078258982</v>
      </c>
      <c r="F54">
        <f t="shared" si="4"/>
        <v>0.97589744933060552</v>
      </c>
    </row>
    <row r="55" spans="3:6">
      <c r="C55">
        <f t="shared" si="1"/>
        <v>0.22500000000000012</v>
      </c>
      <c r="D55">
        <f t="shared" si="2"/>
        <v>0.97534299469260655</v>
      </c>
      <c r="E55">
        <f t="shared" si="3"/>
        <v>-0.22323006445332241</v>
      </c>
      <c r="F55">
        <f t="shared" si="4"/>
        <v>0.97479410706894321</v>
      </c>
    </row>
    <row r="56" spans="3:6">
      <c r="C56">
        <f t="shared" si="1"/>
        <v>0.23000000000000012</v>
      </c>
      <c r="D56">
        <f t="shared" si="2"/>
        <v>0.97422684437033991</v>
      </c>
      <c r="E56">
        <f t="shared" si="3"/>
        <v>-0.22810677942678545</v>
      </c>
      <c r="F56">
        <f t="shared" si="4"/>
        <v>0.97366639500537477</v>
      </c>
    </row>
    <row r="57" spans="3:6">
      <c r="C57">
        <f t="shared" si="1"/>
        <v>0.23500000000000013</v>
      </c>
      <c r="D57">
        <f t="shared" si="2"/>
        <v>0.97308631047320593</v>
      </c>
      <c r="E57">
        <f t="shared" si="3"/>
        <v>-0.23297791364863715</v>
      </c>
      <c r="F57">
        <f t="shared" si="4"/>
        <v>0.97251434133264303</v>
      </c>
    </row>
    <row r="58" spans="3:6">
      <c r="C58">
        <f t="shared" si="1"/>
        <v>0.24000000000000013</v>
      </c>
      <c r="D58">
        <f t="shared" si="2"/>
        <v>0.9719214209049627</v>
      </c>
      <c r="E58">
        <f t="shared" si="3"/>
        <v>-0.23784334520100317</v>
      </c>
      <c r="F58">
        <f t="shared" si="4"/>
        <v>0.97133797485202955</v>
      </c>
    </row>
    <row r="59" spans="3:6">
      <c r="C59">
        <f t="shared" si="1"/>
        <v>0.24500000000000013</v>
      </c>
      <c r="D59">
        <f t="shared" si="2"/>
        <v>0.97073220417895767</v>
      </c>
      <c r="E59">
        <f t="shared" si="3"/>
        <v>-0.24270295230552799</v>
      </c>
      <c r="F59">
        <f t="shared" si="4"/>
        <v>0.97013732497263538</v>
      </c>
    </row>
    <row r="60" spans="3:6">
      <c r="C60">
        <f t="shared" si="1"/>
        <v>0.25000000000000011</v>
      </c>
      <c r="D60">
        <f t="shared" si="2"/>
        <v>0.96951868941743002</v>
      </c>
      <c r="E60">
        <f t="shared" si="3"/>
        <v>-0.24755661332642279</v>
      </c>
      <c r="F60">
        <f t="shared" si="4"/>
        <v>0.96891242171064473</v>
      </c>
    </row>
    <row r="61" spans="3:6">
      <c r="C61">
        <f t="shared" si="1"/>
        <v>0.25500000000000012</v>
      </c>
      <c r="D61">
        <f t="shared" si="2"/>
        <v>0.96828090635079789</v>
      </c>
      <c r="E61">
        <f t="shared" si="3"/>
        <v>-0.25240420677350994</v>
      </c>
      <c r="F61">
        <f t="shared" si="4"/>
        <v>0.96766329568857556</v>
      </c>
    </row>
    <row r="62" spans="3:6">
      <c r="C62">
        <f t="shared" si="1"/>
        <v>0.26000000000000012</v>
      </c>
      <c r="D62">
        <f t="shared" si="2"/>
        <v>0.96701888531693037</v>
      </c>
      <c r="E62">
        <f t="shared" si="3"/>
        <v>-0.25724561130526391</v>
      </c>
      <c r="F62">
        <f t="shared" si="4"/>
        <v>0.96638997813451322</v>
      </c>
    </row>
    <row r="63" spans="3:6">
      <c r="C63">
        <f t="shared" si="1"/>
        <v>0.26500000000000012</v>
      </c>
      <c r="D63">
        <f t="shared" si="2"/>
        <v>0.96573265726040403</v>
      </c>
      <c r="E63">
        <f t="shared" si="3"/>
        <v>-0.26208070573184855</v>
      </c>
      <c r="F63">
        <f t="shared" si="4"/>
        <v>0.96509250088133025</v>
      </c>
    </row>
    <row r="64" spans="3:6">
      <c r="C64">
        <f t="shared" si="1"/>
        <v>0.27000000000000013</v>
      </c>
      <c r="D64">
        <f t="shared" si="2"/>
        <v>0.96442225373174484</v>
      </c>
      <c r="E64">
        <f t="shared" si="3"/>
        <v>-0.26690936901815054</v>
      </c>
      <c r="F64">
        <f t="shared" si="4"/>
        <v>0.96377089636589053</v>
      </c>
    </row>
    <row r="65" spans="3:6">
      <c r="C65">
        <f t="shared" si="1"/>
        <v>0.27500000000000013</v>
      </c>
      <c r="D65">
        <f t="shared" si="2"/>
        <v>0.96308770688665413</v>
      </c>
      <c r="E65">
        <f t="shared" si="3"/>
        <v>-0.27173148028680927</v>
      </c>
      <c r="F65">
        <f t="shared" si="4"/>
        <v>0.96242519762823786</v>
      </c>
    </row>
    <row r="66" spans="3:6">
      <c r="C66">
        <f t="shared" si="1"/>
        <v>0.28000000000000014</v>
      </c>
      <c r="D66">
        <f t="shared" si="2"/>
        <v>0.96172904948522009</v>
      </c>
      <c r="E66">
        <f t="shared" si="3"/>
        <v>-0.27654691882124255</v>
      </c>
      <c r="F66">
        <f t="shared" si="4"/>
        <v>0.96105543831077089</v>
      </c>
    </row>
    <row r="67" spans="3:6">
      <c r="C67">
        <f t="shared" si="1"/>
        <v>0.28500000000000014</v>
      </c>
      <c r="D67">
        <f t="shared" si="2"/>
        <v>0.96034631489111388</v>
      </c>
      <c r="E67">
        <f t="shared" si="3"/>
        <v>-0.28135556406866863</v>
      </c>
      <c r="F67">
        <f t="shared" si="4"/>
        <v>0.95966165265740111</v>
      </c>
    </row>
    <row r="68" spans="3:6">
      <c r="C68">
        <f t="shared" si="1"/>
        <v>0.29000000000000015</v>
      </c>
      <c r="D68">
        <f t="shared" si="2"/>
        <v>0.95893953707077051</v>
      </c>
      <c r="E68">
        <f t="shared" si="3"/>
        <v>-0.2861572956431242</v>
      </c>
      <c r="F68">
        <f t="shared" si="4"/>
        <v>0.95824387551269707</v>
      </c>
    </row>
    <row r="69" spans="3:6">
      <c r="C69">
        <f t="shared" si="1"/>
        <v>0.29500000000000015</v>
      </c>
      <c r="D69">
        <f t="shared" si="2"/>
        <v>0.95750875059255491</v>
      </c>
      <c r="E69">
        <f t="shared" si="3"/>
        <v>-0.29095199332847804</v>
      </c>
      <c r="F69">
        <f t="shared" si="4"/>
        <v>0.9568021423210139</v>
      </c>
    </row>
    <row r="70" spans="3:6">
      <c r="C70">
        <f t="shared" si="1"/>
        <v>0.30000000000000016</v>
      </c>
      <c r="D70">
        <f t="shared" si="2"/>
        <v>0.95605399062591256</v>
      </c>
      <c r="E70">
        <f t="shared" si="3"/>
        <v>-0.2957395370814408</v>
      </c>
      <c r="F70">
        <f t="shared" si="4"/>
        <v>0.95533648912560598</v>
      </c>
    </row>
    <row r="71" spans="3:6">
      <c r="C71">
        <f t="shared" si="1"/>
        <v>0.30500000000000016</v>
      </c>
      <c r="D71">
        <f t="shared" si="2"/>
        <v>0.95457529294050536</v>
      </c>
      <c r="E71">
        <f t="shared" si="3"/>
        <v>-0.30051980703457037</v>
      </c>
      <c r="F71">
        <f t="shared" si="4"/>
        <v>0.953846952567727</v>
      </c>
    </row>
    <row r="72" spans="3:6">
      <c r="C72">
        <f t="shared" si="1"/>
        <v>0.31000000000000016</v>
      </c>
      <c r="D72">
        <f t="shared" si="2"/>
        <v>0.95307269390533256</v>
      </c>
      <c r="E72">
        <f t="shared" si="3"/>
        <v>-0.30529268349927291</v>
      </c>
      <c r="F72">
        <f t="shared" si="4"/>
        <v>0.95233356988571338</v>
      </c>
    </row>
    <row r="73" spans="3:6">
      <c r="C73">
        <f t="shared" si="1"/>
        <v>0.31500000000000017</v>
      </c>
      <c r="D73">
        <f t="shared" si="2"/>
        <v>0.95154623048783615</v>
      </c>
      <c r="E73">
        <f t="shared" si="3"/>
        <v>-0.31005804696879957</v>
      </c>
      <c r="F73">
        <f t="shared" si="4"/>
        <v>0.95079637891405322</v>
      </c>
    </row>
    <row r="74" spans="3:6">
      <c r="C74">
        <f t="shared" si="1"/>
        <v>0.32000000000000017</v>
      </c>
      <c r="D74">
        <f t="shared" si="2"/>
        <v>0.94999594025299217</v>
      </c>
      <c r="E74">
        <f t="shared" si="3"/>
        <v>-0.31481577812123873</v>
      </c>
      <c r="F74">
        <f t="shared" si="4"/>
        <v>0.94923541808244083</v>
      </c>
    </row>
    <row r="75" spans="3:6">
      <c r="C75">
        <f t="shared" si="1"/>
        <v>0.32500000000000018</v>
      </c>
      <c r="D75">
        <f t="shared" si="2"/>
        <v>0.94842186136238593</v>
      </c>
      <c r="E75">
        <f t="shared" si="3"/>
        <v>-0.31956575782250368</v>
      </c>
      <c r="F75">
        <f t="shared" si="4"/>
        <v>0.94765072641481563</v>
      </c>
    </row>
    <row r="76" spans="3:6">
      <c r="C76">
        <f t="shared" si="1"/>
        <v>0.33000000000000018</v>
      </c>
      <c r="D76">
        <f t="shared" si="2"/>
        <v>0.94682403257327341</v>
      </c>
      <c r="E76">
        <f t="shared" si="3"/>
        <v>-0.32430786712931559</v>
      </c>
      <c r="F76">
        <f t="shared" si="4"/>
        <v>0.9460423435283869</v>
      </c>
    </row>
    <row r="77" spans="3:6">
      <c r="C77">
        <f t="shared" ref="C77:C140" si="5">C76+$D$6</f>
        <v>0.33500000000000019</v>
      </c>
      <c r="D77">
        <f t="shared" ref="D77:D140" si="6">D76+$D$6*E76</f>
        <v>0.94520249323762684</v>
      </c>
      <c r="E77">
        <f t="shared" ref="E77:E140" si="7">E76+$D$6*(-D76)</f>
        <v>-0.32904198729218193</v>
      </c>
      <c r="F77">
        <f t="shared" ref="F77:F140" si="8">COS(C77)</f>
        <v>0.94441030963264294</v>
      </c>
    </row>
    <row r="78" spans="3:6">
      <c r="C78">
        <f t="shared" si="5"/>
        <v>0.34000000000000019</v>
      </c>
      <c r="D78">
        <f t="shared" si="6"/>
        <v>0.94355728330116595</v>
      </c>
      <c r="E78">
        <f t="shared" si="7"/>
        <v>-0.33376799975837007</v>
      </c>
      <c r="F78">
        <f t="shared" si="8"/>
        <v>0.94275466552834619</v>
      </c>
    </row>
    <row r="79" spans="3:6">
      <c r="C79">
        <f t="shared" si="5"/>
        <v>0.3450000000000002</v>
      </c>
      <c r="D79">
        <f t="shared" si="6"/>
        <v>0.94188844330237409</v>
      </c>
      <c r="E79">
        <f t="shared" si="7"/>
        <v>-0.3384857861748759</v>
      </c>
      <c r="F79">
        <f t="shared" si="8"/>
        <v>0.94107545260651293</v>
      </c>
    </row>
    <row r="80" spans="3:6">
      <c r="C80">
        <f t="shared" si="5"/>
        <v>0.3500000000000002</v>
      </c>
      <c r="D80">
        <f t="shared" si="6"/>
        <v>0.94019601437149969</v>
      </c>
      <c r="E80">
        <f t="shared" si="7"/>
        <v>-0.34319522839138777</v>
      </c>
      <c r="F80">
        <f t="shared" si="8"/>
        <v>0.93937271284737889</v>
      </c>
    </row>
    <row r="81" spans="3:6">
      <c r="C81">
        <f t="shared" si="5"/>
        <v>0.3550000000000002</v>
      </c>
      <c r="D81">
        <f t="shared" si="6"/>
        <v>0.93848003822954273</v>
      </c>
      <c r="E81">
        <f t="shared" si="7"/>
        <v>-0.34789620846324526</v>
      </c>
      <c r="F81">
        <f t="shared" si="8"/>
        <v>0.9376464888193492</v>
      </c>
    </row>
    <row r="82" spans="3:6">
      <c r="C82">
        <f t="shared" si="5"/>
        <v>0.36000000000000021</v>
      </c>
      <c r="D82">
        <f t="shared" si="6"/>
        <v>0.93674055718722649</v>
      </c>
      <c r="E82">
        <f t="shared" si="7"/>
        <v>-0.35258860865439295</v>
      </c>
      <c r="F82">
        <f t="shared" si="8"/>
        <v>0.93589682367793481</v>
      </c>
    </row>
    <row r="83" spans="3:6">
      <c r="C83">
        <f t="shared" si="5"/>
        <v>0.36500000000000021</v>
      </c>
      <c r="D83">
        <f t="shared" si="6"/>
        <v>0.93497761414395453</v>
      </c>
      <c r="E83">
        <f t="shared" si="7"/>
        <v>-0.35727231144032906</v>
      </c>
      <c r="F83">
        <f t="shared" si="8"/>
        <v>0.93412376116467299</v>
      </c>
    </row>
    <row r="84" spans="3:6">
      <c r="C84">
        <f t="shared" si="5"/>
        <v>0.37000000000000022</v>
      </c>
      <c r="D84">
        <f t="shared" si="6"/>
        <v>0.93319125258675284</v>
      </c>
      <c r="E84">
        <f t="shared" si="7"/>
        <v>-0.36194719951104881</v>
      </c>
      <c r="F84">
        <f t="shared" si="8"/>
        <v>0.93232734560603436</v>
      </c>
    </row>
    <row r="85" spans="3:6">
      <c r="C85">
        <f t="shared" si="5"/>
        <v>0.37500000000000022</v>
      </c>
      <c r="D85">
        <f t="shared" si="6"/>
        <v>0.93138151658919754</v>
      </c>
      <c r="E85">
        <f t="shared" si="7"/>
        <v>-0.36661315577398257</v>
      </c>
      <c r="F85">
        <f t="shared" si="8"/>
        <v>0.93050762191231418</v>
      </c>
    </row>
    <row r="86" spans="3:6">
      <c r="C86">
        <f t="shared" si="5"/>
        <v>0.38000000000000023</v>
      </c>
      <c r="D86">
        <f t="shared" si="6"/>
        <v>0.92954845081032766</v>
      </c>
      <c r="E86">
        <f t="shared" si="7"/>
        <v>-0.37127006335692858</v>
      </c>
      <c r="F86">
        <f t="shared" si="8"/>
        <v>0.92866463557651013</v>
      </c>
    </row>
    <row r="87" spans="3:6">
      <c r="C87">
        <f t="shared" si="5"/>
        <v>0.38500000000000023</v>
      </c>
      <c r="D87">
        <f t="shared" si="6"/>
        <v>0.927692100493543</v>
      </c>
      <c r="E87">
        <f t="shared" si="7"/>
        <v>-0.3759178056109802</v>
      </c>
      <c r="F87">
        <f t="shared" si="8"/>
        <v>0.92679843267318462</v>
      </c>
    </row>
    <row r="88" spans="3:6">
      <c r="C88">
        <f t="shared" si="5"/>
        <v>0.39000000000000024</v>
      </c>
      <c r="D88">
        <f t="shared" si="6"/>
        <v>0.92581251146548815</v>
      </c>
      <c r="E88">
        <f t="shared" si="7"/>
        <v>-0.38055626611344789</v>
      </c>
      <c r="F88">
        <f t="shared" si="8"/>
        <v>0.92490905985731298</v>
      </c>
    </row>
    <row r="89" spans="3:6">
      <c r="C89">
        <f t="shared" si="5"/>
        <v>0.39500000000000024</v>
      </c>
      <c r="D89">
        <f t="shared" si="6"/>
        <v>0.92390973013492095</v>
      </c>
      <c r="E89">
        <f t="shared" si="7"/>
        <v>-0.38518532867077532</v>
      </c>
      <c r="F89">
        <f t="shared" si="8"/>
        <v>0.92299656436311717</v>
      </c>
    </row>
    <row r="90" spans="3:6">
      <c r="C90">
        <f t="shared" si="5"/>
        <v>0.40000000000000024</v>
      </c>
      <c r="D90">
        <f t="shared" si="6"/>
        <v>0.92198380349156706</v>
      </c>
      <c r="E90">
        <f t="shared" si="7"/>
        <v>-0.38980487732144992</v>
      </c>
      <c r="F90">
        <f t="shared" si="8"/>
        <v>0.92106099400288499</v>
      </c>
    </row>
    <row r="91" spans="3:6">
      <c r="C91">
        <f t="shared" si="5"/>
        <v>0.40500000000000025</v>
      </c>
      <c r="D91">
        <f t="shared" si="6"/>
        <v>0.92003477910495979</v>
      </c>
      <c r="E91">
        <f t="shared" si="7"/>
        <v>-0.39441479633890775</v>
      </c>
      <c r="F91">
        <f t="shared" si="8"/>
        <v>0.91910239716577458</v>
      </c>
    </row>
    <row r="92" spans="3:6">
      <c r="C92">
        <f t="shared" si="5"/>
        <v>0.41000000000000025</v>
      </c>
      <c r="D92">
        <f t="shared" si="6"/>
        <v>0.91806270512326527</v>
      </c>
      <c r="E92">
        <f t="shared" si="7"/>
        <v>-0.39901497023443255</v>
      </c>
      <c r="F92">
        <f t="shared" si="8"/>
        <v>0.91712082281660501</v>
      </c>
    </row>
    <row r="93" spans="3:6">
      <c r="C93">
        <f t="shared" si="5"/>
        <v>0.41500000000000026</v>
      </c>
      <c r="D93">
        <f t="shared" si="6"/>
        <v>0.91606763027209315</v>
      </c>
      <c r="E93">
        <f t="shared" si="7"/>
        <v>-0.40360528376004889</v>
      </c>
      <c r="F93">
        <f t="shared" si="8"/>
        <v>0.91511632049463165</v>
      </c>
    </row>
    <row r="94" spans="3:6">
      <c r="C94">
        <f t="shared" si="5"/>
        <v>0.42000000000000026</v>
      </c>
      <c r="D94">
        <f t="shared" si="6"/>
        <v>0.91404960385329292</v>
      </c>
      <c r="E94">
        <f t="shared" si="7"/>
        <v>-0.40818562191140934</v>
      </c>
      <c r="F94">
        <f t="shared" si="8"/>
        <v>0.91308894031230814</v>
      </c>
    </row>
    <row r="95" spans="3:6">
      <c r="C95">
        <f t="shared" si="5"/>
        <v>0.42500000000000027</v>
      </c>
      <c r="D95">
        <f t="shared" si="6"/>
        <v>0.9120086757437359</v>
      </c>
      <c r="E95">
        <f t="shared" si="7"/>
        <v>-0.41275586993067581</v>
      </c>
      <c r="F95">
        <f t="shared" si="8"/>
        <v>0.91103873295403359</v>
      </c>
    </row>
    <row r="96" spans="3:6">
      <c r="C96">
        <f t="shared" si="5"/>
        <v>0.43000000000000027</v>
      </c>
      <c r="D96">
        <f t="shared" si="6"/>
        <v>0.90994489639408249</v>
      </c>
      <c r="E96">
        <f t="shared" si="7"/>
        <v>-0.41731591330939449</v>
      </c>
      <c r="F96">
        <f t="shared" si="8"/>
        <v>0.90896574967488497</v>
      </c>
    </row>
    <row r="97" spans="3:6">
      <c r="C97">
        <f t="shared" si="5"/>
        <v>0.43500000000000028</v>
      </c>
      <c r="D97">
        <f t="shared" si="6"/>
        <v>0.90785831682753548</v>
      </c>
      <c r="E97">
        <f t="shared" si="7"/>
        <v>-0.42186563779136488</v>
      </c>
      <c r="F97">
        <f t="shared" si="8"/>
        <v>0.90687004229933654</v>
      </c>
    </row>
    <row r="98" spans="3:6">
      <c r="C98">
        <f t="shared" si="5"/>
        <v>0.44000000000000028</v>
      </c>
      <c r="D98">
        <f t="shared" si="6"/>
        <v>0.90574898863857867</v>
      </c>
      <c r="E98">
        <f t="shared" si="7"/>
        <v>-0.42640492937550256</v>
      </c>
      <c r="F98">
        <f t="shared" si="8"/>
        <v>0.90475166321996325</v>
      </c>
    </row>
    <row r="99" spans="3:6">
      <c r="C99">
        <f t="shared" si="5"/>
        <v>0.44500000000000028</v>
      </c>
      <c r="D99">
        <f t="shared" si="6"/>
        <v>0.90361696399170111</v>
      </c>
      <c r="E99">
        <f t="shared" si="7"/>
        <v>-0.43093367431869545</v>
      </c>
      <c r="F99">
        <f t="shared" si="8"/>
        <v>0.90261066539613199</v>
      </c>
    </row>
    <row r="100" spans="3:6">
      <c r="C100">
        <f t="shared" si="5"/>
        <v>0.45000000000000029</v>
      </c>
      <c r="D100">
        <f t="shared" si="6"/>
        <v>0.9014622956201076</v>
      </c>
      <c r="E100">
        <f t="shared" si="7"/>
        <v>-0.43545175913865397</v>
      </c>
      <c r="F100">
        <f t="shared" si="8"/>
        <v>0.90044710235267678</v>
      </c>
    </row>
    <row r="101" spans="3:6">
      <c r="C101">
        <f t="shared" si="5"/>
        <v>0.45500000000000029</v>
      </c>
      <c r="D101">
        <f t="shared" si="6"/>
        <v>0.8992850368244143</v>
      </c>
      <c r="E101">
        <f t="shared" si="7"/>
        <v>-0.43995907061675449</v>
      </c>
      <c r="F101">
        <f t="shared" si="8"/>
        <v>0.89826102817856102</v>
      </c>
    </row>
    <row r="102" spans="3:6">
      <c r="C102">
        <f t="shared" si="5"/>
        <v>0.4600000000000003</v>
      </c>
      <c r="D102">
        <f t="shared" si="6"/>
        <v>0.89708524147133051</v>
      </c>
      <c r="E102">
        <f t="shared" si="7"/>
        <v>-0.44445549580087657</v>
      </c>
      <c r="F102">
        <f t="shared" si="8"/>
        <v>0.89605249752552507</v>
      </c>
    </row>
    <row r="103" spans="3:6">
      <c r="C103">
        <f t="shared" si="5"/>
        <v>0.4650000000000003</v>
      </c>
      <c r="D103">
        <f t="shared" si="6"/>
        <v>0.89486296399232612</v>
      </c>
      <c r="E103">
        <f t="shared" si="7"/>
        <v>-0.44894092200823321</v>
      </c>
      <c r="F103">
        <f t="shared" si="8"/>
        <v>0.89382156560672044</v>
      </c>
    </row>
    <row r="104" spans="3:6">
      <c r="C104">
        <f t="shared" si="5"/>
        <v>0.47000000000000031</v>
      </c>
      <c r="D104">
        <f t="shared" si="6"/>
        <v>0.89261825938228501</v>
      </c>
      <c r="E104">
        <f t="shared" si="7"/>
        <v>-0.45341523682819485</v>
      </c>
      <c r="F104">
        <f t="shared" si="8"/>
        <v>0.89156828819532885</v>
      </c>
    </row>
    <row r="105" spans="3:6">
      <c r="C105">
        <f t="shared" si="5"/>
        <v>0.47500000000000031</v>
      </c>
      <c r="D105">
        <f t="shared" si="6"/>
        <v>0.89035118319814399</v>
      </c>
      <c r="E105">
        <f t="shared" si="7"/>
        <v>-0.45787832812510626</v>
      </c>
      <c r="F105">
        <f t="shared" si="8"/>
        <v>0.88929272162316808</v>
      </c>
    </row>
    <row r="106" spans="3:6">
      <c r="C106">
        <f t="shared" si="5"/>
        <v>0.48000000000000032</v>
      </c>
      <c r="D106">
        <f t="shared" si="6"/>
        <v>0.88806179155751841</v>
      </c>
      <c r="E106">
        <f t="shared" si="7"/>
        <v>-0.46233008404109699</v>
      </c>
      <c r="F106">
        <f t="shared" si="8"/>
        <v>0.88699492277928405</v>
      </c>
    </row>
    <row r="107" spans="3:6">
      <c r="C107">
        <f t="shared" si="5"/>
        <v>0.48500000000000032</v>
      </c>
      <c r="D107">
        <f t="shared" si="6"/>
        <v>0.88575014113731287</v>
      </c>
      <c r="E107">
        <f t="shared" si="7"/>
        <v>-0.46677039299888456</v>
      </c>
      <c r="F107">
        <f t="shared" si="8"/>
        <v>0.88467494910852817</v>
      </c>
    </row>
    <row r="108" spans="3:6">
      <c r="C108">
        <f t="shared" si="5"/>
        <v>0.49000000000000032</v>
      </c>
      <c r="D108">
        <f t="shared" si="6"/>
        <v>0.8834162891723184</v>
      </c>
      <c r="E108">
        <f t="shared" si="7"/>
        <v>-0.47119914370457111</v>
      </c>
      <c r="F108">
        <f t="shared" si="8"/>
        <v>0.88233285861012134</v>
      </c>
    </row>
    <row r="109" spans="3:6">
      <c r="C109">
        <f t="shared" si="5"/>
        <v>0.49500000000000033</v>
      </c>
      <c r="D109">
        <f t="shared" si="6"/>
        <v>0.88106029345379555</v>
      </c>
      <c r="E109">
        <f t="shared" si="7"/>
        <v>-0.47561622515043273</v>
      </c>
      <c r="F109">
        <f t="shared" si="8"/>
        <v>0.87996870983620412</v>
      </c>
    </row>
    <row r="110" spans="3:6">
      <c r="C110">
        <f t="shared" si="5"/>
        <v>0.50000000000000033</v>
      </c>
      <c r="D110">
        <f t="shared" si="6"/>
        <v>0.87868221232804333</v>
      </c>
      <c r="E110">
        <f t="shared" si="7"/>
        <v>-0.4800215266177017</v>
      </c>
      <c r="F110">
        <f t="shared" si="8"/>
        <v>0.87758256189037254</v>
      </c>
    </row>
    <row r="111" spans="3:6">
      <c r="C111">
        <f t="shared" si="5"/>
        <v>0.50500000000000034</v>
      </c>
      <c r="D111">
        <f t="shared" si="6"/>
        <v>0.87628210469495482</v>
      </c>
      <c r="E111">
        <f t="shared" si="7"/>
        <v>-0.48441493767934191</v>
      </c>
      <c r="F111">
        <f t="shared" si="8"/>
        <v>0.87517447442620122</v>
      </c>
    </row>
    <row r="112" spans="3:6">
      <c r="C112">
        <f t="shared" si="5"/>
        <v>0.51000000000000034</v>
      </c>
      <c r="D112">
        <f t="shared" si="6"/>
        <v>0.8738600300065581</v>
      </c>
      <c r="E112">
        <f t="shared" si="7"/>
        <v>-0.4887963482028167</v>
      </c>
      <c r="F112">
        <f t="shared" si="8"/>
        <v>0.87274450764575107</v>
      </c>
    </row>
    <row r="113" spans="3:6">
      <c r="C113">
        <f t="shared" si="5"/>
        <v>0.51500000000000035</v>
      </c>
      <c r="D113">
        <f t="shared" si="6"/>
        <v>0.87141604826554397</v>
      </c>
      <c r="E113">
        <f t="shared" si="7"/>
        <v>-0.49316564835284948</v>
      </c>
      <c r="F113">
        <f t="shared" si="8"/>
        <v>0.87029272229806531</v>
      </c>
    </row>
    <row r="114" spans="3:6">
      <c r="C114">
        <f t="shared" si="5"/>
        <v>0.52000000000000035</v>
      </c>
      <c r="D114">
        <f t="shared" si="6"/>
        <v>0.86895022002377975</v>
      </c>
      <c r="E114">
        <f t="shared" si="7"/>
        <v>-0.49752272859417718</v>
      </c>
      <c r="F114">
        <f t="shared" si="8"/>
        <v>0.86781917967764977</v>
      </c>
    </row>
    <row r="115" spans="3:6">
      <c r="C115">
        <f t="shared" si="5"/>
        <v>0.52500000000000036</v>
      </c>
      <c r="D115">
        <f t="shared" si="6"/>
        <v>0.86646260638080885</v>
      </c>
      <c r="E115">
        <f t="shared" si="7"/>
        <v>-0.50186747969429613</v>
      </c>
      <c r="F115">
        <f t="shared" si="8"/>
        <v>0.86532394162294113</v>
      </c>
    </row>
    <row r="116" spans="3:6">
      <c r="C116">
        <f t="shared" si="5"/>
        <v>0.53000000000000036</v>
      </c>
      <c r="D116">
        <f t="shared" si="6"/>
        <v>0.86395326898233737</v>
      </c>
      <c r="E116">
        <f t="shared" si="7"/>
        <v>-0.50619979272620019</v>
      </c>
      <c r="F116">
        <f t="shared" si="8"/>
        <v>0.8628070705147608</v>
      </c>
    </row>
    <row r="117" spans="3:6">
      <c r="C117">
        <f t="shared" si="5"/>
        <v>0.53500000000000036</v>
      </c>
      <c r="D117">
        <f t="shared" si="6"/>
        <v>0.86142227001870642</v>
      </c>
      <c r="E117">
        <f t="shared" si="7"/>
        <v>-0.51051955907111191</v>
      </c>
      <c r="F117">
        <f t="shared" si="8"/>
        <v>0.86026862927475556</v>
      </c>
    </row>
    <row r="118" spans="3:6">
      <c r="C118">
        <f t="shared" si="5"/>
        <v>0.54000000000000037</v>
      </c>
      <c r="D118">
        <f t="shared" si="6"/>
        <v>0.85886967222335087</v>
      </c>
      <c r="E118">
        <f t="shared" si="7"/>
        <v>-0.51482667042120545</v>
      </c>
      <c r="F118">
        <f t="shared" si="8"/>
        <v>0.85770868136382394</v>
      </c>
    </row>
    <row r="119" spans="3:6">
      <c r="C119">
        <f t="shared" si="5"/>
        <v>0.54500000000000037</v>
      </c>
      <c r="D119">
        <f t="shared" si="6"/>
        <v>0.85629553887124488</v>
      </c>
      <c r="E119">
        <f t="shared" si="7"/>
        <v>-0.5191210187823222</v>
      </c>
      <c r="F119">
        <f t="shared" si="8"/>
        <v>0.85512729078053062</v>
      </c>
    </row>
    <row r="120" spans="3:6">
      <c r="C120">
        <f t="shared" si="5"/>
        <v>0.55000000000000038</v>
      </c>
      <c r="D120">
        <f t="shared" si="6"/>
        <v>0.85369993377733322</v>
      </c>
      <c r="E120">
        <f t="shared" si="7"/>
        <v>-0.52340249647667847</v>
      </c>
      <c r="F120">
        <f t="shared" si="8"/>
        <v>0.85252452205950557</v>
      </c>
    </row>
    <row r="121" spans="3:6">
      <c r="C121">
        <f t="shared" si="5"/>
        <v>0.55500000000000038</v>
      </c>
      <c r="D121">
        <f t="shared" si="6"/>
        <v>0.85108292129494978</v>
      </c>
      <c r="E121">
        <f t="shared" si="7"/>
        <v>-0.52767099614556512</v>
      </c>
      <c r="F121">
        <f t="shared" si="8"/>
        <v>0.84990044026983125</v>
      </c>
    </row>
    <row r="122" spans="3:6">
      <c r="C122">
        <f t="shared" si="5"/>
        <v>0.56000000000000039</v>
      </c>
      <c r="D122">
        <f t="shared" si="6"/>
        <v>0.84844456631422194</v>
      </c>
      <c r="E122">
        <f t="shared" si="7"/>
        <v>-0.53192641075203984</v>
      </c>
      <c r="F122">
        <f t="shared" si="8"/>
        <v>0.84725511101341588</v>
      </c>
    </row>
    <row r="123" spans="3:6">
      <c r="C123">
        <f t="shared" si="5"/>
        <v>0.56500000000000039</v>
      </c>
      <c r="D123">
        <f t="shared" si="6"/>
        <v>0.84578493426046175</v>
      </c>
      <c r="E123">
        <f t="shared" si="7"/>
        <v>-0.536168633583611</v>
      </c>
      <c r="F123">
        <f t="shared" si="8"/>
        <v>0.84458860042335304</v>
      </c>
    </row>
    <row r="124" spans="3:6">
      <c r="C124">
        <f t="shared" si="5"/>
        <v>0.5700000000000004</v>
      </c>
      <c r="D124">
        <f t="shared" si="6"/>
        <v>0.84310409109254369</v>
      </c>
      <c r="E124">
        <f t="shared" si="7"/>
        <v>-0.54039755825491331</v>
      </c>
      <c r="F124">
        <f t="shared" si="8"/>
        <v>0.84190097516226847</v>
      </c>
    </row>
    <row r="125" spans="3:6">
      <c r="C125">
        <f t="shared" si="5"/>
        <v>0.5750000000000004</v>
      </c>
      <c r="D125">
        <f t="shared" si="6"/>
        <v>0.84040210330126908</v>
      </c>
      <c r="E125">
        <f t="shared" si="7"/>
        <v>-0.54461307871037601</v>
      </c>
      <c r="F125">
        <f t="shared" si="8"/>
        <v>0.8391923024206539</v>
      </c>
    </row>
    <row r="126" spans="3:6">
      <c r="C126">
        <f t="shared" si="5"/>
        <v>0.5800000000000004</v>
      </c>
      <c r="D126">
        <f t="shared" si="6"/>
        <v>0.83767903790771725</v>
      </c>
      <c r="E126">
        <f t="shared" si="7"/>
        <v>-0.54881508922688238</v>
      </c>
      <c r="F126">
        <f t="shared" si="8"/>
        <v>0.83646264991518671</v>
      </c>
    </row>
    <row r="127" spans="3:6">
      <c r="C127">
        <f t="shared" si="5"/>
        <v>0.58500000000000041</v>
      </c>
      <c r="D127">
        <f t="shared" si="6"/>
        <v>0.83493496246158283</v>
      </c>
      <c r="E127">
        <f t="shared" si="7"/>
        <v>-0.553003484416421</v>
      </c>
      <c r="F127">
        <f t="shared" si="8"/>
        <v>0.83371208588703738</v>
      </c>
    </row>
    <row r="128" spans="3:6">
      <c r="C128">
        <f t="shared" si="5"/>
        <v>0.59000000000000041</v>
      </c>
      <c r="D128">
        <f t="shared" si="6"/>
        <v>0.8321699450395007</v>
      </c>
      <c r="E128">
        <f t="shared" si="7"/>
        <v>-0.55717815922872893</v>
      </c>
      <c r="F128">
        <f t="shared" si="8"/>
        <v>0.83094067910016323</v>
      </c>
    </row>
    <row r="129" spans="3:6">
      <c r="C129">
        <f t="shared" si="5"/>
        <v>0.59500000000000042</v>
      </c>
      <c r="D129">
        <f t="shared" si="6"/>
        <v>0.82938405424335704</v>
      </c>
      <c r="E129">
        <f t="shared" si="7"/>
        <v>-0.56133900895392641</v>
      </c>
      <c r="F129">
        <f t="shared" si="8"/>
        <v>0.82814849883958985</v>
      </c>
    </row>
    <row r="130" spans="3:6">
      <c r="C130">
        <f t="shared" si="5"/>
        <v>0.60000000000000042</v>
      </c>
      <c r="D130">
        <f t="shared" si="6"/>
        <v>0.82657735919858744</v>
      </c>
      <c r="E130">
        <f t="shared" si="7"/>
        <v>-0.56548592922514318</v>
      </c>
      <c r="F130">
        <f t="shared" si="8"/>
        <v>0.82533561490967811</v>
      </c>
    </row>
    <row r="131" spans="3:6">
      <c r="C131">
        <f t="shared" si="5"/>
        <v>0.60500000000000043</v>
      </c>
      <c r="D131">
        <f t="shared" si="6"/>
        <v>0.82374992955246173</v>
      </c>
      <c r="E131">
        <f t="shared" si="7"/>
        <v>-0.56961881602113607</v>
      </c>
      <c r="F131">
        <f t="shared" si="8"/>
        <v>0.8225020976323798</v>
      </c>
    </row>
    <row r="132" spans="3:6">
      <c r="C132">
        <f t="shared" si="5"/>
        <v>0.61000000000000043</v>
      </c>
      <c r="D132">
        <f t="shared" si="6"/>
        <v>0.82090183547235607</v>
      </c>
      <c r="E132">
        <f t="shared" si="7"/>
        <v>-0.57373756566889833</v>
      </c>
      <c r="F132">
        <f t="shared" si="8"/>
        <v>0.81964801784547925</v>
      </c>
    </row>
    <row r="133" spans="3:6">
      <c r="C133">
        <f t="shared" si="5"/>
        <v>0.61500000000000044</v>
      </c>
      <c r="D133">
        <f t="shared" si="6"/>
        <v>0.81803314764401158</v>
      </c>
      <c r="E133">
        <f t="shared" si="7"/>
        <v>-0.57784207484626016</v>
      </c>
      <c r="F133">
        <f t="shared" si="8"/>
        <v>0.81677344690082265</v>
      </c>
    </row>
    <row r="134" spans="3:6">
      <c r="C134">
        <f t="shared" si="5"/>
        <v>0.62000000000000044</v>
      </c>
      <c r="D134">
        <f t="shared" si="6"/>
        <v>0.81514393726978029</v>
      </c>
      <c r="E134">
        <f t="shared" si="7"/>
        <v>-0.58193224058448023</v>
      </c>
      <c r="F134">
        <f t="shared" si="8"/>
        <v>0.81387845666253367</v>
      </c>
    </row>
    <row r="135" spans="3:6">
      <c r="C135">
        <f t="shared" si="5"/>
        <v>0.62500000000000044</v>
      </c>
      <c r="D135">
        <f t="shared" si="6"/>
        <v>0.81223427606685794</v>
      </c>
      <c r="E135">
        <f t="shared" si="7"/>
        <v>-0.58600796027082913</v>
      </c>
      <c r="F135">
        <f t="shared" si="8"/>
        <v>0.8109631195052176</v>
      </c>
    </row>
    <row r="136" spans="3:6">
      <c r="C136">
        <f t="shared" si="5"/>
        <v>0.63000000000000045</v>
      </c>
      <c r="D136">
        <f t="shared" si="6"/>
        <v>0.80930423626550374</v>
      </c>
      <c r="E136">
        <f t="shared" si="7"/>
        <v>-0.59006913165116337</v>
      </c>
      <c r="F136">
        <f t="shared" si="8"/>
        <v>0.80802750831215164</v>
      </c>
    </row>
    <row r="137" spans="3:6">
      <c r="C137">
        <f t="shared" si="5"/>
        <v>0.63500000000000045</v>
      </c>
      <c r="D137">
        <f t="shared" si="6"/>
        <v>0.80635389060724794</v>
      </c>
      <c r="E137">
        <f t="shared" si="7"/>
        <v>-0.5941156528324909</v>
      </c>
      <c r="F137">
        <f t="shared" si="8"/>
        <v>0.80507169647346255</v>
      </c>
    </row>
    <row r="138" spans="3:6">
      <c r="C138">
        <f t="shared" si="5"/>
        <v>0.64000000000000046</v>
      </c>
      <c r="D138">
        <f t="shared" si="6"/>
        <v>0.80338331234308547</v>
      </c>
      <c r="E138">
        <f t="shared" si="7"/>
        <v>-0.5981474222855272</v>
      </c>
      <c r="F138">
        <f t="shared" si="8"/>
        <v>0.80209575788429233</v>
      </c>
    </row>
    <row r="139" spans="3:6">
      <c r="C139">
        <f t="shared" si="5"/>
        <v>0.64500000000000046</v>
      </c>
      <c r="D139">
        <f t="shared" si="6"/>
        <v>0.80039257523165785</v>
      </c>
      <c r="E139">
        <f t="shared" si="7"/>
        <v>-0.60216433884724263</v>
      </c>
      <c r="F139">
        <f t="shared" si="8"/>
        <v>0.79909976694295082</v>
      </c>
    </row>
    <row r="140" spans="3:6">
      <c r="C140">
        <f t="shared" si="5"/>
        <v>0.65000000000000047</v>
      </c>
      <c r="D140">
        <f t="shared" si="6"/>
        <v>0.79738175353742169</v>
      </c>
      <c r="E140">
        <f t="shared" si="7"/>
        <v>-0.60616630172340091</v>
      </c>
      <c r="F140">
        <f t="shared" si="8"/>
        <v>0.79608379854905553</v>
      </c>
    </row>
    <row r="141" spans="3:6">
      <c r="C141">
        <f t="shared" ref="C141:C204" si="9">C140+$D$6</f>
        <v>0.65500000000000047</v>
      </c>
      <c r="D141">
        <f t="shared" ref="D141:D204" si="10">D140+$D$6*E140</f>
        <v>0.79435092202880464</v>
      </c>
      <c r="E141">
        <f t="shared" ref="E141:E204" si="11">E140+$D$6*(-D140)</f>
        <v>-0.61015321049108806</v>
      </c>
      <c r="F141">
        <f t="shared" ref="F141:F204" si="12">COS(C141)</f>
        <v>0.79304792810165914</v>
      </c>
    </row>
    <row r="142" spans="3:6">
      <c r="C142">
        <f t="shared" si="9"/>
        <v>0.66000000000000048</v>
      </c>
      <c r="D142">
        <f t="shared" si="10"/>
        <v>0.79130015597634917</v>
      </c>
      <c r="E142">
        <f t="shared" si="11"/>
        <v>-0.61412496510123205</v>
      </c>
      <c r="F142">
        <f t="shared" si="12"/>
        <v>0.78999223149736475</v>
      </c>
    </row>
    <row r="143" spans="3:6">
      <c r="C143">
        <f t="shared" si="9"/>
        <v>0.66500000000000048</v>
      </c>
      <c r="D143">
        <f t="shared" si="10"/>
        <v>0.78822953115084304</v>
      </c>
      <c r="E143">
        <f t="shared" si="11"/>
        <v>-0.61808146588111379</v>
      </c>
      <c r="F143">
        <f t="shared" si="12"/>
        <v>0.78691678512842844</v>
      </c>
    </row>
    <row r="144" spans="3:6">
      <c r="C144">
        <f t="shared" si="9"/>
        <v>0.67000000000000048</v>
      </c>
      <c r="D144">
        <f t="shared" si="10"/>
        <v>0.78513912382143747</v>
      </c>
      <c r="E144">
        <f t="shared" si="11"/>
        <v>-0.62202261353686805</v>
      </c>
      <c r="F144">
        <f t="shared" si="12"/>
        <v>0.78382166588084901</v>
      </c>
    </row>
    <row r="145" spans="3:6">
      <c r="C145">
        <f t="shared" si="9"/>
        <v>0.67500000000000049</v>
      </c>
      <c r="D145">
        <f t="shared" si="10"/>
        <v>0.78202901075375308</v>
      </c>
      <c r="E145">
        <f t="shared" si="11"/>
        <v>-0.62594830915597521</v>
      </c>
      <c r="F145">
        <f t="shared" si="12"/>
        <v>0.78070695113244659</v>
      </c>
    </row>
    <row r="146" spans="3:6">
      <c r="C146">
        <f t="shared" si="9"/>
        <v>0.68000000000000049</v>
      </c>
      <c r="D146">
        <f t="shared" si="10"/>
        <v>0.77889926920797325</v>
      </c>
      <c r="E146">
        <f t="shared" si="11"/>
        <v>-0.62985845420974396</v>
      </c>
      <c r="F146">
        <f t="shared" si="12"/>
        <v>0.77757271875092759</v>
      </c>
    </row>
    <row r="147" spans="3:6">
      <c r="C147">
        <f t="shared" si="9"/>
        <v>0.6850000000000005</v>
      </c>
      <c r="D147">
        <f t="shared" si="10"/>
        <v>0.77574997693692449</v>
      </c>
      <c r="E147">
        <f t="shared" si="11"/>
        <v>-0.63375295055578384</v>
      </c>
      <c r="F147">
        <f t="shared" si="12"/>
        <v>0.77441904709193843</v>
      </c>
    </row>
    <row r="148" spans="3:6">
      <c r="C148">
        <f t="shared" si="9"/>
        <v>0.6900000000000005</v>
      </c>
      <c r="D148">
        <f t="shared" si="10"/>
        <v>0.77258121218414555</v>
      </c>
      <c r="E148">
        <f t="shared" si="11"/>
        <v>-0.63763170044046846</v>
      </c>
      <c r="F148">
        <f t="shared" si="12"/>
        <v>0.77124601499710632</v>
      </c>
    </row>
    <row r="149" spans="3:6">
      <c r="C149">
        <f t="shared" si="9"/>
        <v>0.69500000000000051</v>
      </c>
      <c r="D149">
        <f t="shared" si="10"/>
        <v>0.76939305368194322</v>
      </c>
      <c r="E149">
        <f t="shared" si="11"/>
        <v>-0.64149460650138923</v>
      </c>
      <c r="F149">
        <f t="shared" si="12"/>
        <v>0.76805370179206822</v>
      </c>
    </row>
    <row r="150" spans="3:6">
      <c r="C150">
        <f t="shared" si="9"/>
        <v>0.70000000000000051</v>
      </c>
      <c r="D150">
        <f t="shared" si="10"/>
        <v>0.76618558064943632</v>
      </c>
      <c r="E150">
        <f t="shared" si="11"/>
        <v>-0.64534157176979889</v>
      </c>
      <c r="F150">
        <f t="shared" si="12"/>
        <v>0.76484218728448805</v>
      </c>
    </row>
    <row r="151" spans="3:6">
      <c r="C151">
        <f t="shared" si="9"/>
        <v>0.70500000000000052</v>
      </c>
      <c r="D151">
        <f t="shared" si="10"/>
        <v>0.76295887279058727</v>
      </c>
      <c r="E151">
        <f t="shared" si="11"/>
        <v>-0.64917249967304602</v>
      </c>
      <c r="F151">
        <f t="shared" si="12"/>
        <v>0.76161155176206141</v>
      </c>
    </row>
    <row r="152" spans="3:6">
      <c r="C152">
        <f t="shared" si="9"/>
        <v>0.71000000000000052</v>
      </c>
      <c r="D152">
        <f t="shared" si="10"/>
        <v>0.75971301029222205</v>
      </c>
      <c r="E152">
        <f t="shared" si="11"/>
        <v>-0.65298729403699896</v>
      </c>
      <c r="F152">
        <f t="shared" si="12"/>
        <v>0.75836187599050786</v>
      </c>
    </row>
    <row r="153" spans="3:6">
      <c r="C153">
        <f t="shared" si="9"/>
        <v>0.71500000000000052</v>
      </c>
      <c r="D153">
        <f t="shared" si="10"/>
        <v>0.75644807382203705</v>
      </c>
      <c r="E153">
        <f t="shared" si="11"/>
        <v>-0.6567858590884601</v>
      </c>
      <c r="F153">
        <f t="shared" si="12"/>
        <v>0.75509324121155252</v>
      </c>
    </row>
    <row r="154" spans="3:6">
      <c r="C154">
        <f t="shared" si="9"/>
        <v>0.72000000000000053</v>
      </c>
      <c r="D154">
        <f t="shared" si="10"/>
        <v>0.75316414452659475</v>
      </c>
      <c r="E154">
        <f t="shared" si="11"/>
        <v>-0.66056809945757033</v>
      </c>
      <c r="F154">
        <f t="shared" si="12"/>
        <v>0.75180572914089461</v>
      </c>
    </row>
    <row r="155" spans="3:6">
      <c r="C155">
        <f t="shared" si="9"/>
        <v>0.72500000000000053</v>
      </c>
      <c r="D155">
        <f t="shared" si="10"/>
        <v>0.74986130402930684</v>
      </c>
      <c r="E155">
        <f t="shared" si="11"/>
        <v>-0.66433392018020332</v>
      </c>
      <c r="F155">
        <f t="shared" si="12"/>
        <v>0.7484994219661647</v>
      </c>
    </row>
    <row r="156" spans="3:6">
      <c r="C156">
        <f t="shared" si="9"/>
        <v>0.73000000000000054</v>
      </c>
      <c r="D156">
        <f t="shared" si="10"/>
        <v>0.74653963442840587</v>
      </c>
      <c r="E156">
        <f t="shared" si="11"/>
        <v>-0.66808322670034981</v>
      </c>
      <c r="F156">
        <f t="shared" si="12"/>
        <v>0.74517440234486998</v>
      </c>
    </row>
    <row r="157" spans="3:6">
      <c r="C157">
        <f t="shared" si="9"/>
        <v>0.73500000000000054</v>
      </c>
      <c r="D157">
        <f t="shared" si="10"/>
        <v>0.7431992182949041</v>
      </c>
      <c r="E157">
        <f t="shared" si="11"/>
        <v>-0.67181592487249187</v>
      </c>
      <c r="F157">
        <f t="shared" si="12"/>
        <v>0.74183075340232785</v>
      </c>
    </row>
    <row r="158" spans="3:6">
      <c r="C158">
        <f t="shared" si="9"/>
        <v>0.74000000000000055</v>
      </c>
      <c r="D158">
        <f t="shared" si="10"/>
        <v>0.73984013867054166</v>
      </c>
      <c r="E158">
        <f t="shared" si="11"/>
        <v>-0.67553192096396641</v>
      </c>
      <c r="F158">
        <f t="shared" si="12"/>
        <v>0.7384685587295875</v>
      </c>
    </row>
    <row r="159" spans="3:6">
      <c r="C159">
        <f t="shared" si="9"/>
        <v>0.74500000000000055</v>
      </c>
      <c r="D159">
        <f t="shared" si="10"/>
        <v>0.73646247906572182</v>
      </c>
      <c r="E159">
        <f t="shared" si="11"/>
        <v>-0.67923112165731914</v>
      </c>
      <c r="F159">
        <f t="shared" si="12"/>
        <v>0.73508790238134092</v>
      </c>
    </row>
    <row r="160" spans="3:6">
      <c r="C160">
        <f t="shared" si="9"/>
        <v>0.75000000000000056</v>
      </c>
      <c r="D160">
        <f t="shared" si="10"/>
        <v>0.73306632345743528</v>
      </c>
      <c r="E160">
        <f t="shared" si="11"/>
        <v>-0.68291343405264771</v>
      </c>
      <c r="F160">
        <f t="shared" si="12"/>
        <v>0.73168886887382045</v>
      </c>
    </row>
    <row r="161" spans="3:6">
      <c r="C161">
        <f t="shared" si="9"/>
        <v>0.75500000000000056</v>
      </c>
      <c r="D161">
        <f t="shared" si="10"/>
        <v>0.72965175628717205</v>
      </c>
      <c r="E161">
        <f t="shared" si="11"/>
        <v>-0.68657876566993492</v>
      </c>
      <c r="F161">
        <f t="shared" si="12"/>
        <v>0.72827154318268705</v>
      </c>
    </row>
    <row r="162" spans="3:6">
      <c r="C162">
        <f t="shared" si="9"/>
        <v>0.76000000000000056</v>
      </c>
      <c r="D162">
        <f t="shared" si="10"/>
        <v>0.72621886245882239</v>
      </c>
      <c r="E162">
        <f t="shared" si="11"/>
        <v>-0.69022702445137074</v>
      </c>
      <c r="F162">
        <f t="shared" si="12"/>
        <v>0.72483601074090476</v>
      </c>
    </row>
    <row r="163" spans="3:6">
      <c r="C163">
        <f t="shared" si="9"/>
        <v>0.76500000000000057</v>
      </c>
      <c r="D163">
        <f t="shared" si="10"/>
        <v>0.72276772733656558</v>
      </c>
      <c r="E163">
        <f t="shared" si="11"/>
        <v>-0.69385811876366488</v>
      </c>
      <c r="F163">
        <f t="shared" si="12"/>
        <v>0.72138235743660584</v>
      </c>
    </row>
    <row r="164" spans="3:6">
      <c r="C164">
        <f t="shared" si="9"/>
        <v>0.77000000000000057</v>
      </c>
      <c r="D164">
        <f t="shared" si="10"/>
        <v>0.71929843674274729</v>
      </c>
      <c r="E164">
        <f t="shared" si="11"/>
        <v>-0.69747195740034773</v>
      </c>
      <c r="F164">
        <f t="shared" si="12"/>
        <v>0.71791066961094296</v>
      </c>
    </row>
    <row r="165" spans="3:6">
      <c r="C165">
        <f t="shared" si="9"/>
        <v>0.77500000000000058</v>
      </c>
      <c r="D165">
        <f t="shared" si="10"/>
        <v>0.71581107695574553</v>
      </c>
      <c r="E165">
        <f t="shared" si="11"/>
        <v>-0.70106844958406145</v>
      </c>
      <c r="F165">
        <f t="shared" si="12"/>
        <v>0.71442103405593094</v>
      </c>
    </row>
    <row r="166" spans="3:6">
      <c r="C166">
        <f t="shared" si="9"/>
        <v>0.78000000000000058</v>
      </c>
      <c r="D166">
        <f t="shared" si="10"/>
        <v>0.71230573470782521</v>
      </c>
      <c r="E166">
        <f t="shared" si="11"/>
        <v>-0.70464750496884021</v>
      </c>
      <c r="F166">
        <f t="shared" si="12"/>
        <v>0.71091353801227697</v>
      </c>
    </row>
    <row r="167" spans="3:6">
      <c r="C167">
        <f t="shared" si="9"/>
        <v>0.78500000000000059</v>
      </c>
      <c r="D167">
        <f t="shared" si="10"/>
        <v>0.70878249718298103</v>
      </c>
      <c r="E167">
        <f t="shared" si="11"/>
        <v>-0.7082090336423793</v>
      </c>
      <c r="F167">
        <f t="shared" si="12"/>
        <v>0.70738826916719932</v>
      </c>
    </row>
    <row r="168" spans="3:6">
      <c r="C168">
        <f t="shared" si="9"/>
        <v>0.79000000000000059</v>
      </c>
      <c r="D168">
        <f t="shared" si="10"/>
        <v>0.70524145201476918</v>
      </c>
      <c r="E168">
        <f t="shared" si="11"/>
        <v>-0.71175294612829421</v>
      </c>
      <c r="F168">
        <f t="shared" si="12"/>
        <v>0.70384531565223563</v>
      </c>
    </row>
    <row r="169" spans="3:6">
      <c r="C169">
        <f t="shared" si="9"/>
        <v>0.7950000000000006</v>
      </c>
      <c r="D169">
        <f t="shared" si="10"/>
        <v>0.70168268728412775</v>
      </c>
      <c r="E169">
        <f t="shared" si="11"/>
        <v>-0.71527915338836801</v>
      </c>
      <c r="F169">
        <f t="shared" si="12"/>
        <v>0.70028476604103929</v>
      </c>
    </row>
    <row r="170" spans="3:6">
      <c r="C170">
        <f t="shared" si="9"/>
        <v>0.8000000000000006</v>
      </c>
      <c r="D170">
        <f t="shared" si="10"/>
        <v>0.69810629151718595</v>
      </c>
      <c r="E170">
        <f t="shared" si="11"/>
        <v>-0.71878756682478862</v>
      </c>
      <c r="F170">
        <f t="shared" si="12"/>
        <v>0.69670670934716494</v>
      </c>
    </row>
    <row r="171" spans="3:6">
      <c r="C171">
        <f t="shared" si="9"/>
        <v>0.8050000000000006</v>
      </c>
      <c r="D171">
        <f t="shared" si="10"/>
        <v>0.69451235368306197</v>
      </c>
      <c r="E171">
        <f t="shared" si="11"/>
        <v>-0.72227809828237455</v>
      </c>
      <c r="F171">
        <f t="shared" si="12"/>
        <v>0.6931112350218438</v>
      </c>
    </row>
    <row r="172" spans="3:6">
      <c r="C172">
        <f t="shared" si="9"/>
        <v>0.81000000000000061</v>
      </c>
      <c r="D172">
        <f t="shared" si="10"/>
        <v>0.69090096319165006</v>
      </c>
      <c r="E172">
        <f t="shared" si="11"/>
        <v>-0.72575066005078981</v>
      </c>
      <c r="F172">
        <f t="shared" si="12"/>
        <v>0.68949843295174662</v>
      </c>
    </row>
    <row r="173" spans="3:6">
      <c r="C173">
        <f t="shared" si="9"/>
        <v>0.81500000000000061</v>
      </c>
      <c r="D173">
        <f t="shared" si="10"/>
        <v>0.68727220989139615</v>
      </c>
      <c r="E173">
        <f t="shared" si="11"/>
        <v>-0.72920516486674802</v>
      </c>
      <c r="F173">
        <f t="shared" si="12"/>
        <v>0.68586839345673689</v>
      </c>
    </row>
    <row r="174" spans="3:6">
      <c r="C174">
        <f t="shared" si="9"/>
        <v>0.82000000000000062</v>
      </c>
      <c r="D174">
        <f t="shared" si="10"/>
        <v>0.68362618406706244</v>
      </c>
      <c r="E174">
        <f t="shared" si="11"/>
        <v>-0.73264152591620502</v>
      </c>
      <c r="F174">
        <f t="shared" si="12"/>
        <v>0.68222120728761315</v>
      </c>
    </row>
    <row r="175" spans="3:6">
      <c r="C175">
        <f t="shared" si="9"/>
        <v>0.82500000000000062</v>
      </c>
      <c r="D175">
        <f t="shared" si="10"/>
        <v>0.67996297643748138</v>
      </c>
      <c r="E175">
        <f t="shared" si="11"/>
        <v>-0.73605965683654029</v>
      </c>
      <c r="F175">
        <f t="shared" si="12"/>
        <v>0.67855696562383938</v>
      </c>
    </row>
    <row r="176" spans="3:6">
      <c r="C176">
        <f t="shared" si="9"/>
        <v>0.83000000000000063</v>
      </c>
      <c r="D176">
        <f t="shared" si="10"/>
        <v>0.67628267815329868</v>
      </c>
      <c r="E176">
        <f t="shared" si="11"/>
        <v>-0.73945947171872772</v>
      </c>
      <c r="F176">
        <f t="shared" si="12"/>
        <v>0.67487576007126659</v>
      </c>
    </row>
    <row r="177" spans="3:6">
      <c r="C177">
        <f t="shared" si="9"/>
        <v>0.83500000000000063</v>
      </c>
      <c r="D177">
        <f t="shared" si="10"/>
        <v>0.67258538079470509</v>
      </c>
      <c r="E177">
        <f t="shared" si="11"/>
        <v>-0.7428408851094942</v>
      </c>
      <c r="F177">
        <f t="shared" si="12"/>
        <v>0.67117768265984179</v>
      </c>
    </row>
    <row r="178" spans="3:6">
      <c r="C178">
        <f t="shared" si="9"/>
        <v>0.84000000000000064</v>
      </c>
      <c r="D178">
        <f t="shared" si="10"/>
        <v>0.66887117636915761</v>
      </c>
      <c r="E178">
        <f t="shared" si="11"/>
        <v>-0.74620381201346775</v>
      </c>
      <c r="F178">
        <f t="shared" si="12"/>
        <v>0.66746282584130767</v>
      </c>
    </row>
    <row r="179" spans="3:6">
      <c r="C179">
        <f t="shared" si="9"/>
        <v>0.84500000000000064</v>
      </c>
      <c r="D179">
        <f t="shared" si="10"/>
        <v>0.66514015730909026</v>
      </c>
      <c r="E179">
        <f t="shared" si="11"/>
        <v>-0.74954816789531353</v>
      </c>
      <c r="F179">
        <f t="shared" si="12"/>
        <v>0.66373128248689106</v>
      </c>
    </row>
    <row r="180" spans="3:6">
      <c r="C180">
        <f t="shared" si="9"/>
        <v>0.85000000000000064</v>
      </c>
      <c r="D180">
        <f t="shared" si="10"/>
        <v>0.66139241646961366</v>
      </c>
      <c r="E180">
        <f t="shared" si="11"/>
        <v>-0.75287386868185902</v>
      </c>
      <c r="F180">
        <f t="shared" si="12"/>
        <v>0.65998314588498164</v>
      </c>
    </row>
    <row r="181" spans="3:6">
      <c r="C181">
        <f t="shared" si="9"/>
        <v>0.85500000000000065</v>
      </c>
      <c r="D181">
        <f t="shared" si="10"/>
        <v>0.65762804712620437</v>
      </c>
      <c r="E181">
        <f t="shared" si="11"/>
        <v>-0.75618083076420706</v>
      </c>
      <c r="F181">
        <f t="shared" si="12"/>
        <v>0.65621850973879925</v>
      </c>
    </row>
    <row r="182" spans="3:6">
      <c r="C182">
        <f t="shared" si="9"/>
        <v>0.86000000000000065</v>
      </c>
      <c r="D182">
        <f t="shared" si="10"/>
        <v>0.65384714297238333</v>
      </c>
      <c r="E182">
        <f t="shared" si="11"/>
        <v>-0.75946897099983812</v>
      </c>
      <c r="F182">
        <f t="shared" si="12"/>
        <v>0.65243746816405135</v>
      </c>
    </row>
    <row r="183" spans="3:6">
      <c r="C183">
        <f t="shared" si="9"/>
        <v>0.86500000000000066</v>
      </c>
      <c r="D183">
        <f t="shared" si="10"/>
        <v>0.65004979811738417</v>
      </c>
      <c r="E183">
        <f t="shared" si="11"/>
        <v>-0.76273820671470005</v>
      </c>
      <c r="F183">
        <f t="shared" si="12"/>
        <v>0.64864011568658042</v>
      </c>
    </row>
    <row r="184" spans="3:6">
      <c r="C184">
        <f t="shared" si="9"/>
        <v>0.87000000000000066</v>
      </c>
      <c r="D184">
        <f t="shared" si="10"/>
        <v>0.64623610708381063</v>
      </c>
      <c r="E184">
        <f t="shared" si="11"/>
        <v>-0.76598845570528695</v>
      </c>
      <c r="F184">
        <f t="shared" si="12"/>
        <v>0.64482654724000066</v>
      </c>
    </row>
    <row r="185" spans="3:6">
      <c r="C185">
        <f t="shared" si="9"/>
        <v>0.87500000000000067</v>
      </c>
      <c r="D185">
        <f t="shared" si="10"/>
        <v>0.64240616480528423</v>
      </c>
      <c r="E185">
        <f t="shared" si="11"/>
        <v>-0.769219636240706</v>
      </c>
      <c r="F185">
        <f t="shared" si="12"/>
        <v>0.64099685816332463</v>
      </c>
    </row>
    <row r="186" spans="3:6">
      <c r="C186">
        <f t="shared" si="9"/>
        <v>0.88000000000000067</v>
      </c>
      <c r="D186">
        <f t="shared" si="10"/>
        <v>0.63856006662408071</v>
      </c>
      <c r="E186">
        <f t="shared" si="11"/>
        <v>-0.77243166706473243</v>
      </c>
      <c r="F186">
        <f t="shared" si="12"/>
        <v>0.63715114419857966</v>
      </c>
    </row>
    <row r="187" spans="3:6">
      <c r="C187">
        <f t="shared" si="9"/>
        <v>0.88500000000000068</v>
      </c>
      <c r="D187">
        <f t="shared" si="10"/>
        <v>0.63469790828875705</v>
      </c>
      <c r="E187">
        <f t="shared" si="11"/>
        <v>-0.77562446739785285</v>
      </c>
      <c r="F187">
        <f t="shared" si="12"/>
        <v>0.63328950148841467</v>
      </c>
    </row>
    <row r="188" spans="3:6">
      <c r="C188">
        <f t="shared" si="9"/>
        <v>0.89000000000000068</v>
      </c>
      <c r="D188">
        <f t="shared" si="10"/>
        <v>0.6308197859517678</v>
      </c>
      <c r="E188">
        <f t="shared" si="11"/>
        <v>-0.77879795693929665</v>
      </c>
      <c r="F188">
        <f t="shared" si="12"/>
        <v>0.62941202657369633</v>
      </c>
    </row>
    <row r="189" spans="3:6">
      <c r="C189">
        <f t="shared" si="9"/>
        <v>0.89500000000000068</v>
      </c>
      <c r="D189">
        <f t="shared" si="10"/>
        <v>0.62692579616707134</v>
      </c>
      <c r="E189">
        <f t="shared" si="11"/>
        <v>-0.78195205586905547</v>
      </c>
      <c r="F189">
        <f t="shared" si="12"/>
        <v>0.62551881639109552</v>
      </c>
    </row>
    <row r="190" spans="3:6">
      <c r="C190">
        <f t="shared" si="9"/>
        <v>0.90000000000000069</v>
      </c>
      <c r="D190">
        <f t="shared" si="10"/>
        <v>0.62301603588772603</v>
      </c>
      <c r="E190">
        <f t="shared" si="11"/>
        <v>-0.78508668484989086</v>
      </c>
      <c r="F190">
        <f t="shared" si="12"/>
        <v>0.62160996827066395</v>
      </c>
    </row>
    <row r="191" spans="3:6">
      <c r="C191">
        <f t="shared" si="9"/>
        <v>0.90500000000000069</v>
      </c>
      <c r="D191">
        <f t="shared" si="10"/>
        <v>0.61909060246347658</v>
      </c>
      <c r="E191">
        <f t="shared" si="11"/>
        <v>-0.78820176502932948</v>
      </c>
      <c r="F191">
        <f t="shared" si="12"/>
        <v>0.61768557993340112</v>
      </c>
    </row>
    <row r="192" spans="3:6">
      <c r="C192">
        <f t="shared" si="9"/>
        <v>0.9100000000000007</v>
      </c>
      <c r="D192">
        <f t="shared" si="10"/>
        <v>0.61514959363832988</v>
      </c>
      <c r="E192">
        <f t="shared" si="11"/>
        <v>-0.79129721804164688</v>
      </c>
      <c r="F192">
        <f t="shared" si="12"/>
        <v>0.613745749488811</v>
      </c>
    </row>
    <row r="193" spans="3:6">
      <c r="C193">
        <f t="shared" si="9"/>
        <v>0.9150000000000007</v>
      </c>
      <c r="D193">
        <f t="shared" si="10"/>
        <v>0.61119310754812162</v>
      </c>
      <c r="E193">
        <f t="shared" si="11"/>
        <v>-0.79437296600983853</v>
      </c>
      <c r="F193">
        <f t="shared" si="12"/>
        <v>0.60979057543244963</v>
      </c>
    </row>
    <row r="194" spans="3:6">
      <c r="C194">
        <f t="shared" si="9"/>
        <v>0.92000000000000071</v>
      </c>
      <c r="D194">
        <f t="shared" si="10"/>
        <v>0.60722124271807243</v>
      </c>
      <c r="E194">
        <f t="shared" si="11"/>
        <v>-0.7974289315475791</v>
      </c>
      <c r="F194">
        <f t="shared" si="12"/>
        <v>0.60582015664346223</v>
      </c>
    </row>
    <row r="195" spans="3:6">
      <c r="C195">
        <f t="shared" si="9"/>
        <v>0.92500000000000071</v>
      </c>
      <c r="D195">
        <f t="shared" si="10"/>
        <v>0.60323409806033457</v>
      </c>
      <c r="E195">
        <f t="shared" si="11"/>
        <v>-0.80046503776116951</v>
      </c>
      <c r="F195">
        <f t="shared" si="12"/>
        <v>0.60183459238211201</v>
      </c>
    </row>
    <row r="196" spans="3:6">
      <c r="C196">
        <f t="shared" si="9"/>
        <v>0.93000000000000071</v>
      </c>
      <c r="D196">
        <f t="shared" si="10"/>
        <v>0.59923177287152873</v>
      </c>
      <c r="E196">
        <f t="shared" si="11"/>
        <v>-0.80348120825147118</v>
      </c>
      <c r="F196">
        <f t="shared" si="12"/>
        <v>0.59783398228729767</v>
      </c>
    </row>
    <row r="197" spans="3:6">
      <c r="C197">
        <f t="shared" si="9"/>
        <v>0.93500000000000072</v>
      </c>
      <c r="D197">
        <f t="shared" si="10"/>
        <v>0.5952143668302714</v>
      </c>
      <c r="E197">
        <f t="shared" si="11"/>
        <v>-0.80647736711582885</v>
      </c>
      <c r="F197">
        <f t="shared" si="12"/>
        <v>0.59381842637406335</v>
      </c>
    </row>
    <row r="198" spans="3:6">
      <c r="C198">
        <f t="shared" si="9"/>
        <v>0.94000000000000072</v>
      </c>
      <c r="D198">
        <f t="shared" si="10"/>
        <v>0.59118197999469224</v>
      </c>
      <c r="E198">
        <f t="shared" si="11"/>
        <v>-0.80945343894998023</v>
      </c>
      <c r="F198">
        <f t="shared" si="12"/>
        <v>0.58978802503109762</v>
      </c>
    </row>
    <row r="199" spans="3:6">
      <c r="C199">
        <f t="shared" si="9"/>
        <v>0.94500000000000073</v>
      </c>
      <c r="D199">
        <f t="shared" si="10"/>
        <v>0.58713471279994234</v>
      </c>
      <c r="E199">
        <f t="shared" si="11"/>
        <v>-0.81240934884995364</v>
      </c>
      <c r="F199">
        <f t="shared" si="12"/>
        <v>0.58574287901822431</v>
      </c>
    </row>
    <row r="200" spans="3:6">
      <c r="C200">
        <f t="shared" si="9"/>
        <v>0.95000000000000073</v>
      </c>
      <c r="D200">
        <f t="shared" si="10"/>
        <v>0.58307266605569252</v>
      </c>
      <c r="E200">
        <f t="shared" si="11"/>
        <v>-0.81534502241395335</v>
      </c>
      <c r="F200">
        <f t="shared" si="12"/>
        <v>0.58168308946388292</v>
      </c>
    </row>
    <row r="201" spans="3:6">
      <c r="C201">
        <f t="shared" si="9"/>
        <v>0.95500000000000074</v>
      </c>
      <c r="D201">
        <f t="shared" si="10"/>
        <v>0.57899594094362272</v>
      </c>
      <c r="E201">
        <f t="shared" si="11"/>
        <v>-0.81826038574423177</v>
      </c>
      <c r="F201">
        <f t="shared" si="12"/>
        <v>0.57760875786260091</v>
      </c>
    </row>
    <row r="202" spans="3:6">
      <c r="C202">
        <f t="shared" si="9"/>
        <v>0.96000000000000074</v>
      </c>
      <c r="D202">
        <f t="shared" si="10"/>
        <v>0.57490463901490152</v>
      </c>
      <c r="E202">
        <f t="shared" si="11"/>
        <v>-0.82115536544894985</v>
      </c>
      <c r="F202">
        <f t="shared" si="12"/>
        <v>0.57351998607245602</v>
      </c>
    </row>
    <row r="203" spans="3:6">
      <c r="C203">
        <f t="shared" si="9"/>
        <v>0.96500000000000075</v>
      </c>
      <c r="D203">
        <f t="shared" si="10"/>
        <v>0.57079886218765674</v>
      </c>
      <c r="E203">
        <f t="shared" si="11"/>
        <v>-0.82402988864402438</v>
      </c>
      <c r="F203">
        <f t="shared" si="12"/>
        <v>0.56941687631253024</v>
      </c>
    </row>
    <row r="204" spans="3:6">
      <c r="C204">
        <f t="shared" si="9"/>
        <v>0.97000000000000075</v>
      </c>
      <c r="D204">
        <f t="shared" si="10"/>
        <v>0.5666787127444366</v>
      </c>
      <c r="E204">
        <f t="shared" si="11"/>
        <v>-0.82688388295496262</v>
      </c>
      <c r="F204">
        <f t="shared" si="12"/>
        <v>0.5652995311603537</v>
      </c>
    </row>
    <row r="205" spans="3:6">
      <c r="C205">
        <f t="shared" ref="C205:C268" si="13">C204+$D$6</f>
        <v>0.97500000000000075</v>
      </c>
      <c r="D205">
        <f t="shared" ref="D205:D268" si="14">D204+$D$6*E204</f>
        <v>0.56254429332966183</v>
      </c>
      <c r="E205">
        <f t="shared" ref="E205:E268" si="15">E204+$D$6*(-D204)</f>
        <v>-0.82971727651868477</v>
      </c>
      <c r="F205">
        <f t="shared" ref="F205:F268" si="16">COS(C205)</f>
        <v>0.56116805354934085</v>
      </c>
    </row>
    <row r="206" spans="3:6">
      <c r="C206">
        <f t="shared" si="13"/>
        <v>0.98000000000000076</v>
      </c>
      <c r="D206">
        <f t="shared" si="14"/>
        <v>0.55839570694706842</v>
      </c>
      <c r="E206">
        <f t="shared" si="15"/>
        <v>-0.83252999798533311</v>
      </c>
      <c r="F206">
        <f t="shared" si="16"/>
        <v>0.55702254676621665</v>
      </c>
    </row>
    <row r="207" spans="3:6">
      <c r="C207">
        <f t="shared" si="13"/>
        <v>0.98500000000000076</v>
      </c>
      <c r="D207">
        <f t="shared" si="14"/>
        <v>0.55423305695714176</v>
      </c>
      <c r="E207">
        <f t="shared" si="15"/>
        <v>-0.83532197652006845</v>
      </c>
      <c r="F207">
        <f t="shared" si="16"/>
        <v>0.55286311444843494</v>
      </c>
    </row>
    <row r="208" spans="3:6">
      <c r="C208">
        <f t="shared" si="13"/>
        <v>0.99000000000000077</v>
      </c>
      <c r="D208">
        <f t="shared" si="14"/>
        <v>0.55005644707454138</v>
      </c>
      <c r="E208">
        <f t="shared" si="15"/>
        <v>-0.83809314180485417</v>
      </c>
      <c r="F208">
        <f t="shared" si="16"/>
        <v>0.54868986058158697</v>
      </c>
    </row>
    <row r="209" spans="3:6">
      <c r="C209">
        <f t="shared" si="13"/>
        <v>0.99500000000000077</v>
      </c>
      <c r="D209">
        <f t="shared" si="14"/>
        <v>0.54586598136551712</v>
      </c>
      <c r="E209">
        <f t="shared" si="15"/>
        <v>-0.84084342404022683</v>
      </c>
      <c r="F209">
        <f t="shared" si="16"/>
        <v>0.54450288949680192</v>
      </c>
    </row>
    <row r="210" spans="3:6">
      <c r="C210">
        <f t="shared" si="13"/>
        <v>1.0000000000000007</v>
      </c>
      <c r="D210">
        <f t="shared" si="14"/>
        <v>0.54166176424531598</v>
      </c>
      <c r="E210">
        <f t="shared" si="15"/>
        <v>-0.84357275394705444</v>
      </c>
      <c r="F210">
        <f t="shared" si="16"/>
        <v>0.54030230586813921</v>
      </c>
    </row>
    <row r="211" spans="3:6">
      <c r="C211">
        <f t="shared" si="13"/>
        <v>1.0050000000000006</v>
      </c>
      <c r="D211">
        <f t="shared" si="14"/>
        <v>0.53744390047558066</v>
      </c>
      <c r="E211">
        <f t="shared" si="15"/>
        <v>-0.84628106276828108</v>
      </c>
      <c r="F211">
        <f t="shared" si="16"/>
        <v>0.53608821470997037</v>
      </c>
    </row>
    <row r="212" spans="3:6">
      <c r="C212">
        <f t="shared" si="13"/>
        <v>1.0100000000000005</v>
      </c>
      <c r="D212">
        <f t="shared" si="14"/>
        <v>0.5332124951617393</v>
      </c>
      <c r="E212">
        <f t="shared" si="15"/>
        <v>-0.84896828227065901</v>
      </c>
      <c r="F212">
        <f t="shared" si="16"/>
        <v>0.53186072137435503</v>
      </c>
    </row>
    <row r="213" spans="3:6">
      <c r="C213">
        <f t="shared" si="13"/>
        <v>1.0150000000000003</v>
      </c>
      <c r="D213">
        <f t="shared" si="14"/>
        <v>0.52896765375038601</v>
      </c>
      <c r="E213">
        <f t="shared" si="15"/>
        <v>-0.85163434474646771</v>
      </c>
      <c r="F213">
        <f t="shared" si="16"/>
        <v>0.52761993154840647</v>
      </c>
    </row>
    <row r="214" spans="3:6">
      <c r="C214">
        <f t="shared" si="13"/>
        <v>1.0200000000000002</v>
      </c>
      <c r="D214">
        <f t="shared" si="14"/>
        <v>0.52470948202665368</v>
      </c>
      <c r="E214">
        <f t="shared" si="15"/>
        <v>-0.85427918301521966</v>
      </c>
      <c r="F214">
        <f t="shared" si="16"/>
        <v>0.52336595125164942</v>
      </c>
    </row>
    <row r="215" spans="3:6">
      <c r="C215">
        <f t="shared" si="13"/>
        <v>1.0250000000000001</v>
      </c>
      <c r="D215">
        <f t="shared" si="14"/>
        <v>0.5204380861115776</v>
      </c>
      <c r="E215">
        <f t="shared" si="15"/>
        <v>-0.85690273042535292</v>
      </c>
      <c r="F215">
        <f t="shared" si="16"/>
        <v>0.51909888683336958</v>
      </c>
    </row>
    <row r="216" spans="3:6">
      <c r="C216">
        <f t="shared" si="13"/>
        <v>1.03</v>
      </c>
      <c r="D216">
        <f t="shared" si="14"/>
        <v>0.51615357245945082</v>
      </c>
      <c r="E216">
        <f t="shared" si="15"/>
        <v>-0.85950492085591079</v>
      </c>
      <c r="F216">
        <f t="shared" si="16"/>
        <v>0.51481884496995534</v>
      </c>
    </row>
    <row r="217" spans="3:6">
      <c r="C217">
        <f t="shared" si="13"/>
        <v>1.0349999999999999</v>
      </c>
      <c r="D217">
        <f t="shared" si="14"/>
        <v>0.51185604785517125</v>
      </c>
      <c r="E217">
        <f t="shared" si="15"/>
        <v>-0.86208568871820801</v>
      </c>
      <c r="F217">
        <f t="shared" si="16"/>
        <v>0.51052593266223034</v>
      </c>
    </row>
    <row r="218" spans="3:6">
      <c r="C218">
        <f t="shared" si="13"/>
        <v>1.0399999999999998</v>
      </c>
      <c r="D218">
        <f t="shared" si="14"/>
        <v>0.50754561941158016</v>
      </c>
      <c r="E218">
        <f t="shared" si="15"/>
        <v>-0.86464496895748388</v>
      </c>
      <c r="F218">
        <f t="shared" si="16"/>
        <v>0.50622025723277853</v>
      </c>
    </row>
    <row r="219" spans="3:6">
      <c r="C219">
        <f t="shared" si="13"/>
        <v>1.0449999999999997</v>
      </c>
      <c r="D219">
        <f t="shared" si="14"/>
        <v>0.50322239456679274</v>
      </c>
      <c r="E219">
        <f t="shared" si="15"/>
        <v>-0.86718269705454176</v>
      </c>
      <c r="F219">
        <f t="shared" si="16"/>
        <v>0.50190192632326169</v>
      </c>
    </row>
    <row r="220" spans="3:6">
      <c r="C220">
        <f t="shared" si="13"/>
        <v>1.0499999999999996</v>
      </c>
      <c r="D220">
        <f t="shared" si="14"/>
        <v>0.49888648108152001</v>
      </c>
      <c r="E220">
        <f t="shared" si="15"/>
        <v>-0.86969880902737573</v>
      </c>
      <c r="F220">
        <f t="shared" si="16"/>
        <v>0.49757104789172735</v>
      </c>
    </row>
    <row r="221" spans="3:6">
      <c r="C221">
        <f t="shared" si="13"/>
        <v>1.0549999999999995</v>
      </c>
      <c r="D221">
        <f t="shared" si="14"/>
        <v>0.49453798703638313</v>
      </c>
      <c r="E221">
        <f t="shared" si="15"/>
        <v>-0.87219324143278332</v>
      </c>
      <c r="F221">
        <f t="shared" si="16"/>
        <v>0.4932277302099109</v>
      </c>
    </row>
    <row r="222" spans="3:6">
      <c r="C222">
        <f t="shared" si="13"/>
        <v>1.0599999999999994</v>
      </c>
      <c r="D222">
        <f t="shared" si="14"/>
        <v>0.49017702082921921</v>
      </c>
      <c r="E222">
        <f t="shared" si="15"/>
        <v>-0.87466593136796522</v>
      </c>
      <c r="F222">
        <f t="shared" si="16"/>
        <v>0.48887208186052811</v>
      </c>
    </row>
    <row r="223" spans="3:6">
      <c r="C223">
        <f t="shared" si="13"/>
        <v>1.0649999999999993</v>
      </c>
      <c r="D223">
        <f t="shared" si="14"/>
        <v>0.48580369117237937</v>
      </c>
      <c r="E223">
        <f t="shared" si="15"/>
        <v>-0.87711681647211137</v>
      </c>
      <c r="F223">
        <f t="shared" si="16"/>
        <v>0.48450421173456087</v>
      </c>
    </row>
    <row r="224" spans="3:6">
      <c r="C224">
        <f t="shared" si="13"/>
        <v>1.0699999999999992</v>
      </c>
      <c r="D224">
        <f t="shared" si="14"/>
        <v>0.48141810709001881</v>
      </c>
      <c r="E224">
        <f t="shared" si="15"/>
        <v>-0.87954583492797322</v>
      </c>
      <c r="F224">
        <f t="shared" si="16"/>
        <v>0.48012422902853485</v>
      </c>
    </row>
    <row r="225" spans="3:6">
      <c r="C225">
        <f t="shared" si="13"/>
        <v>1.0749999999999991</v>
      </c>
      <c r="D225">
        <f t="shared" si="14"/>
        <v>0.47702037791537893</v>
      </c>
      <c r="E225">
        <f t="shared" si="15"/>
        <v>-0.8819529254634233</v>
      </c>
      <c r="F225">
        <f t="shared" si="16"/>
        <v>0.47573224324178959</v>
      </c>
    </row>
    <row r="226" spans="3:6">
      <c r="C226">
        <f t="shared" si="13"/>
        <v>1.079999999999999</v>
      </c>
      <c r="D226">
        <f t="shared" si="14"/>
        <v>0.47261061328806181</v>
      </c>
      <c r="E226">
        <f t="shared" si="15"/>
        <v>-0.88433802735300016</v>
      </c>
      <c r="F226">
        <f t="shared" si="16"/>
        <v>0.47132836417374097</v>
      </c>
    </row>
    <row r="227" spans="3:6">
      <c r="C227">
        <f t="shared" si="13"/>
        <v>1.0849999999999989</v>
      </c>
      <c r="D227">
        <f t="shared" si="14"/>
        <v>0.46818892315129679</v>
      </c>
      <c r="E227">
        <f t="shared" si="15"/>
        <v>-0.88670108041944051</v>
      </c>
      <c r="F227">
        <f t="shared" si="16"/>
        <v>0.46691270192113632</v>
      </c>
    </row>
    <row r="228" spans="3:6">
      <c r="C228">
        <f t="shared" si="13"/>
        <v>1.0899999999999987</v>
      </c>
      <c r="D228">
        <f t="shared" si="14"/>
        <v>0.46375541774919959</v>
      </c>
      <c r="E228">
        <f t="shared" si="15"/>
        <v>-0.88904202503519703</v>
      </c>
      <c r="F228">
        <f t="shared" si="16"/>
        <v>0.46248536687530201</v>
      </c>
    </row>
    <row r="229" spans="3:6">
      <c r="C229">
        <f t="shared" si="13"/>
        <v>1.0949999999999986</v>
      </c>
      <c r="D229">
        <f t="shared" si="14"/>
        <v>0.45931020762402364</v>
      </c>
      <c r="E229">
        <f t="shared" si="15"/>
        <v>-0.89136080212394297</v>
      </c>
      <c r="F229">
        <f t="shared" si="16"/>
        <v>0.45804646971938356</v>
      </c>
    </row>
    <row r="230" spans="3:6">
      <c r="C230">
        <f t="shared" si="13"/>
        <v>1.0999999999999985</v>
      </c>
      <c r="D230">
        <f t="shared" si="14"/>
        <v>0.45485340361340393</v>
      </c>
      <c r="E230">
        <f t="shared" si="15"/>
        <v>-0.89365735316206307</v>
      </c>
      <c r="F230">
        <f t="shared" si="16"/>
        <v>0.4535961214255787</v>
      </c>
    </row>
    <row r="231" spans="3:6">
      <c r="C231">
        <f t="shared" si="13"/>
        <v>1.1049999999999984</v>
      </c>
      <c r="D231">
        <f t="shared" si="14"/>
        <v>0.45038511684759364</v>
      </c>
      <c r="E231">
        <f t="shared" si="15"/>
        <v>-0.89593162018013006</v>
      </c>
      <c r="F231">
        <f t="shared" si="16"/>
        <v>0.44913443325236296</v>
      </c>
    </row>
    <row r="232" spans="3:6">
      <c r="C232">
        <f t="shared" si="13"/>
        <v>1.1099999999999983</v>
      </c>
      <c r="D232">
        <f t="shared" si="14"/>
        <v>0.44590545874669296</v>
      </c>
      <c r="E232">
        <f t="shared" si="15"/>
        <v>-0.89818354576436799</v>
      </c>
      <c r="F232">
        <f t="shared" si="16"/>
        <v>0.44466151674170834</v>
      </c>
    </row>
    <row r="233" spans="3:6">
      <c r="C233">
        <f t="shared" si="13"/>
        <v>1.1149999999999982</v>
      </c>
      <c r="D233">
        <f t="shared" si="14"/>
        <v>0.44141454101787114</v>
      </c>
      <c r="E233">
        <f t="shared" si="15"/>
        <v>-0.90041307305810148</v>
      </c>
      <c r="F233">
        <f t="shared" si="16"/>
        <v>0.44017748371629462</v>
      </c>
    </row>
    <row r="234" spans="3:6">
      <c r="C234">
        <f t="shared" si="13"/>
        <v>1.1199999999999981</v>
      </c>
      <c r="D234">
        <f t="shared" si="14"/>
        <v>0.43691247565258062</v>
      </c>
      <c r="E234">
        <f t="shared" si="15"/>
        <v>-0.90262014576319083</v>
      </c>
      <c r="F234">
        <f t="shared" si="16"/>
        <v>0.43568244627671388</v>
      </c>
    </row>
    <row r="235" spans="3:6">
      <c r="C235">
        <f t="shared" si="13"/>
        <v>1.124999999999998</v>
      </c>
      <c r="D235">
        <f t="shared" si="14"/>
        <v>0.43239937492376468</v>
      </c>
      <c r="E235">
        <f t="shared" si="15"/>
        <v>-0.90480470814145375</v>
      </c>
      <c r="F235">
        <f t="shared" si="16"/>
        <v>0.43117651679866797</v>
      </c>
    </row>
    <row r="236" spans="3:6">
      <c r="C236">
        <f t="shared" si="13"/>
        <v>1.1299999999999979</v>
      </c>
      <c r="D236">
        <f t="shared" si="14"/>
        <v>0.42787535138305743</v>
      </c>
      <c r="E236">
        <f t="shared" si="15"/>
        <v>-0.90696670501607257</v>
      </c>
      <c r="F236">
        <f t="shared" si="16"/>
        <v>0.42665980793015923</v>
      </c>
    </row>
    <row r="237" spans="3:6">
      <c r="C237">
        <f t="shared" si="13"/>
        <v>1.1349999999999978</v>
      </c>
      <c r="D237">
        <f t="shared" si="14"/>
        <v>0.42334051785797705</v>
      </c>
      <c r="E237">
        <f t="shared" si="15"/>
        <v>-0.90910608177298791</v>
      </c>
      <c r="F237">
        <f t="shared" si="16"/>
        <v>0.42213243258867406</v>
      </c>
    </row>
    <row r="238" spans="3:6">
      <c r="C238">
        <f t="shared" si="13"/>
        <v>1.1399999999999977</v>
      </c>
      <c r="D238">
        <f t="shared" si="14"/>
        <v>0.41879498744911209</v>
      </c>
      <c r="E238">
        <f t="shared" si="15"/>
        <v>-0.91122278436227777</v>
      </c>
      <c r="F238">
        <f t="shared" si="16"/>
        <v>0.41759450395836017</v>
      </c>
    </row>
    <row r="239" spans="3:6">
      <c r="C239">
        <f t="shared" si="13"/>
        <v>1.1449999999999976</v>
      </c>
      <c r="D239">
        <f t="shared" si="14"/>
        <v>0.41423887352730071</v>
      </c>
      <c r="E239">
        <f t="shared" si="15"/>
        <v>-0.91331675929952338</v>
      </c>
      <c r="F239">
        <f t="shared" si="16"/>
        <v>0.4130461354871971</v>
      </c>
    </row>
    <row r="240" spans="3:6">
      <c r="C240">
        <f t="shared" si="13"/>
        <v>1.1499999999999975</v>
      </c>
      <c r="D240">
        <f t="shared" si="14"/>
        <v>0.40967228973080311</v>
      </c>
      <c r="E240">
        <f t="shared" si="15"/>
        <v>-0.91538795366715986</v>
      </c>
      <c r="F240">
        <f t="shared" si="16"/>
        <v>0.40848744088415961</v>
      </c>
    </row>
    <row r="241" spans="3:6">
      <c r="C241">
        <f t="shared" si="13"/>
        <v>1.1549999999999974</v>
      </c>
      <c r="D241">
        <f t="shared" si="14"/>
        <v>0.40509534996246732</v>
      </c>
      <c r="E241">
        <f t="shared" si="15"/>
        <v>-0.91743631511581392</v>
      </c>
      <c r="F241">
        <f t="shared" si="16"/>
        <v>0.40391853411637541</v>
      </c>
    </row>
    <row r="242" spans="3:6">
      <c r="C242">
        <f t="shared" si="13"/>
        <v>1.1599999999999973</v>
      </c>
      <c r="D242">
        <f t="shared" si="14"/>
        <v>0.40050816838688824</v>
      </c>
      <c r="E242">
        <f t="shared" si="15"/>
        <v>-0.91946179186562627</v>
      </c>
      <c r="F242">
        <f t="shared" si="16"/>
        <v>0.39933952940627565</v>
      </c>
    </row>
    <row r="243" spans="3:6">
      <c r="C243">
        <f t="shared" si="13"/>
        <v>1.1649999999999971</v>
      </c>
      <c r="D243">
        <f t="shared" si="14"/>
        <v>0.3959108594275601</v>
      </c>
      <c r="E243">
        <f t="shared" si="15"/>
        <v>-0.92146433270756067</v>
      </c>
      <c r="F243">
        <f t="shared" si="16"/>
        <v>0.3947505412287397</v>
      </c>
    </row>
    <row r="244" spans="3:6">
      <c r="C244">
        <f t="shared" si="13"/>
        <v>1.169999999999997</v>
      </c>
      <c r="D244">
        <f t="shared" si="14"/>
        <v>0.39130353776402232</v>
      </c>
      <c r="E244">
        <f t="shared" si="15"/>
        <v>-0.92344388700469848</v>
      </c>
      <c r="F244">
        <f t="shared" si="16"/>
        <v>0.39015168430823294</v>
      </c>
    </row>
    <row r="245" spans="3:6">
      <c r="C245">
        <f t="shared" si="13"/>
        <v>1.1749999999999969</v>
      </c>
      <c r="D245">
        <f t="shared" si="14"/>
        <v>0.38668631832899886</v>
      </c>
      <c r="E245">
        <f t="shared" si="15"/>
        <v>-0.92540040469351859</v>
      </c>
      <c r="F245">
        <f t="shared" si="16"/>
        <v>0.38554307361593887</v>
      </c>
    </row>
    <row r="246" spans="3:6">
      <c r="C246">
        <f t="shared" si="13"/>
        <v>1.1799999999999968</v>
      </c>
      <c r="D246">
        <f t="shared" si="14"/>
        <v>0.38205931630553125</v>
      </c>
      <c r="E246">
        <f t="shared" si="15"/>
        <v>-0.92733383628516353</v>
      </c>
      <c r="F246">
        <f t="shared" si="16"/>
        <v>0.38092482436688468</v>
      </c>
    </row>
    <row r="247" spans="3:6">
      <c r="C247">
        <f t="shared" si="13"/>
        <v>1.1849999999999967</v>
      </c>
      <c r="D247">
        <f t="shared" si="14"/>
        <v>0.37742264712410545</v>
      </c>
      <c r="E247">
        <f t="shared" si="15"/>
        <v>-0.92924413286669116</v>
      </c>
      <c r="F247">
        <f t="shared" si="16"/>
        <v>0.37629705201706121</v>
      </c>
    </row>
    <row r="248" spans="3:6">
      <c r="C248">
        <f t="shared" si="13"/>
        <v>1.1899999999999966</v>
      </c>
      <c r="D248">
        <f t="shared" si="14"/>
        <v>0.37277642645977199</v>
      </c>
      <c r="E248">
        <f t="shared" si="15"/>
        <v>-0.93113124610231168</v>
      </c>
      <c r="F248">
        <f t="shared" si="16"/>
        <v>0.37165987226053609</v>
      </c>
    </row>
    <row r="249" spans="3:6">
      <c r="C249">
        <f t="shared" si="13"/>
        <v>1.1949999999999965</v>
      </c>
      <c r="D249">
        <f t="shared" si="14"/>
        <v>0.36812077022926043</v>
      </c>
      <c r="E249">
        <f t="shared" si="15"/>
        <v>-0.9329951282346105</v>
      </c>
      <c r="F249">
        <f t="shared" si="16"/>
        <v>0.36701340102656171</v>
      </c>
    </row>
    <row r="250" spans="3:6">
      <c r="C250">
        <f t="shared" si="13"/>
        <v>1.1999999999999964</v>
      </c>
      <c r="D250">
        <f t="shared" si="14"/>
        <v>0.36345579458808736</v>
      </c>
      <c r="E250">
        <f t="shared" si="15"/>
        <v>-0.93483573208575677</v>
      </c>
      <c r="F250">
        <f t="shared" si="16"/>
        <v>0.36235775447667695</v>
      </c>
    </row>
    <row r="251" spans="3:6">
      <c r="C251">
        <f t="shared" si="13"/>
        <v>1.2049999999999963</v>
      </c>
      <c r="D251">
        <f t="shared" si="14"/>
        <v>0.35878161592765856</v>
      </c>
      <c r="E251">
        <f t="shared" si="15"/>
        <v>-0.93665301105869725</v>
      </c>
      <c r="F251">
        <f t="shared" si="16"/>
        <v>0.35769304900180304</v>
      </c>
    </row>
    <row r="252" spans="3:6">
      <c r="C252">
        <f t="shared" si="13"/>
        <v>1.2099999999999962</v>
      </c>
      <c r="D252">
        <f t="shared" si="14"/>
        <v>0.35409835087236508</v>
      </c>
      <c r="E252">
        <f t="shared" si="15"/>
        <v>-0.93844691913833556</v>
      </c>
      <c r="F252">
        <f t="shared" si="16"/>
        <v>0.35301940121933389</v>
      </c>
    </row>
    <row r="253" spans="3:6">
      <c r="C253">
        <f t="shared" si="13"/>
        <v>1.2149999999999961</v>
      </c>
      <c r="D253">
        <f t="shared" si="14"/>
        <v>0.3494061162766734</v>
      </c>
      <c r="E253">
        <f t="shared" si="15"/>
        <v>-0.94021741089269739</v>
      </c>
      <c r="F253">
        <f t="shared" si="16"/>
        <v>0.3483369279702207</v>
      </c>
    </row>
    <row r="254" spans="3:6">
      <c r="C254">
        <f t="shared" si="13"/>
        <v>1.219999999999996</v>
      </c>
      <c r="D254">
        <f t="shared" si="14"/>
        <v>0.34470502922220991</v>
      </c>
      <c r="E254">
        <f t="shared" si="15"/>
        <v>-0.94196444147408076</v>
      </c>
      <c r="F254">
        <f t="shared" si="16"/>
        <v>0.34364574631605083</v>
      </c>
    </row>
    <row r="255" spans="3:6">
      <c r="C255">
        <f t="shared" si="13"/>
        <v>1.2249999999999959</v>
      </c>
      <c r="D255">
        <f t="shared" si="14"/>
        <v>0.33999520701483948</v>
      </c>
      <c r="E255">
        <f t="shared" si="15"/>
        <v>-0.94368796662019183</v>
      </c>
      <c r="F255">
        <f t="shared" si="16"/>
        <v>0.33894597353612116</v>
      </c>
    </row>
    <row r="256" spans="3:6">
      <c r="C256">
        <f t="shared" si="13"/>
        <v>1.2299999999999958</v>
      </c>
      <c r="D256">
        <f t="shared" si="14"/>
        <v>0.33527676718173854</v>
      </c>
      <c r="E256">
        <f t="shared" si="15"/>
        <v>-0.94538794265526604</v>
      </c>
      <c r="F256">
        <f t="shared" si="16"/>
        <v>0.33423772712450661</v>
      </c>
    </row>
    <row r="257" spans="3:6">
      <c r="C257">
        <f t="shared" si="13"/>
        <v>1.2349999999999957</v>
      </c>
      <c r="D257">
        <f t="shared" si="14"/>
        <v>0.33054982746846223</v>
      </c>
      <c r="E257">
        <f t="shared" si="15"/>
        <v>-0.94706432649117478</v>
      </c>
      <c r="F257">
        <f t="shared" si="16"/>
        <v>0.32952112478712209</v>
      </c>
    </row>
    <row r="258" spans="3:6">
      <c r="C258">
        <f t="shared" si="13"/>
        <v>1.2399999999999956</v>
      </c>
      <c r="D258">
        <f t="shared" si="14"/>
        <v>0.32581450583600635</v>
      </c>
      <c r="E258">
        <f t="shared" si="15"/>
        <v>-0.94871707562851704</v>
      </c>
      <c r="F258">
        <f t="shared" si="16"/>
        <v>0.32479628443878045</v>
      </c>
    </row>
    <row r="259" spans="3:6">
      <c r="C259">
        <f t="shared" si="13"/>
        <v>1.2449999999999954</v>
      </c>
      <c r="D259">
        <f t="shared" si="14"/>
        <v>0.32107092045786378</v>
      </c>
      <c r="E259">
        <f t="shared" si="15"/>
        <v>-0.95034614815769702</v>
      </c>
      <c r="F259">
        <f t="shared" si="16"/>
        <v>0.3200633242002443</v>
      </c>
    </row>
    <row r="260" spans="3:6">
      <c r="C260">
        <f t="shared" si="13"/>
        <v>1.2499999999999953</v>
      </c>
      <c r="D260">
        <f t="shared" si="14"/>
        <v>0.31631918971707529</v>
      </c>
      <c r="E260">
        <f t="shared" si="15"/>
        <v>-0.9519515027599863</v>
      </c>
      <c r="F260">
        <f t="shared" si="16"/>
        <v>0.31532236239527311</v>
      </c>
    </row>
    <row r="261" spans="3:6">
      <c r="C261">
        <f t="shared" si="13"/>
        <v>1.2549999999999952</v>
      </c>
      <c r="D261">
        <f t="shared" si="14"/>
        <v>0.31155943220327537</v>
      </c>
      <c r="E261">
        <f t="shared" si="15"/>
        <v>-0.95353309870857172</v>
      </c>
      <c r="F261">
        <f t="shared" si="16"/>
        <v>0.31057351754766505</v>
      </c>
    </row>
    <row r="262" spans="3:6">
      <c r="C262">
        <f t="shared" si="13"/>
        <v>1.2599999999999951</v>
      </c>
      <c r="D262">
        <f t="shared" si="14"/>
        <v>0.30679176670973252</v>
      </c>
      <c r="E262">
        <f t="shared" si="15"/>
        <v>-0.95509089586958806</v>
      </c>
      <c r="F262">
        <f t="shared" si="16"/>
        <v>0.30581690837829395</v>
      </c>
    </row>
    <row r="263" spans="3:6">
      <c r="C263">
        <f t="shared" si="13"/>
        <v>1.264999999999995</v>
      </c>
      <c r="D263">
        <f t="shared" si="14"/>
        <v>0.30201631223038455</v>
      </c>
      <c r="E263">
        <f t="shared" si="15"/>
        <v>-0.95662485470313674</v>
      </c>
      <c r="F263">
        <f t="shared" si="16"/>
        <v>0.30105265380214141</v>
      </c>
    </row>
    <row r="264" spans="3:6">
      <c r="C264">
        <f t="shared" si="13"/>
        <v>1.2699999999999949</v>
      </c>
      <c r="D264">
        <f t="shared" si="14"/>
        <v>0.29723318795686887</v>
      </c>
      <c r="E264">
        <f t="shared" si="15"/>
        <v>-0.95813493626428869</v>
      </c>
      <c r="F264">
        <f t="shared" si="16"/>
        <v>0.29628087292532357</v>
      </c>
    </row>
    <row r="265" spans="3:6">
      <c r="C265">
        <f t="shared" si="13"/>
        <v>1.2749999999999948</v>
      </c>
      <c r="D265">
        <f t="shared" si="14"/>
        <v>0.29244251327554743</v>
      </c>
      <c r="E265">
        <f t="shared" si="15"/>
        <v>-0.95962110220407304</v>
      </c>
      <c r="F265">
        <f t="shared" si="16"/>
        <v>0.29150168504211393</v>
      </c>
    </row>
    <row r="266" spans="3:6">
      <c r="C266">
        <f t="shared" si="13"/>
        <v>1.2799999999999947</v>
      </c>
      <c r="D266">
        <f t="shared" si="14"/>
        <v>0.28764440776452704</v>
      </c>
      <c r="E266">
        <f t="shared" si="15"/>
        <v>-0.96108331477045073</v>
      </c>
      <c r="F266">
        <f t="shared" si="16"/>
        <v>0.28671520963196057</v>
      </c>
    </row>
    <row r="267" spans="3:6">
      <c r="C267">
        <f t="shared" si="13"/>
        <v>1.2849999999999946</v>
      </c>
      <c r="D267">
        <f t="shared" si="14"/>
        <v>0.28283899119067479</v>
      </c>
      <c r="E267">
        <f t="shared" si="15"/>
        <v>-0.96252153680927333</v>
      </c>
      <c r="F267">
        <f t="shared" si="16"/>
        <v>0.28192156635649951</v>
      </c>
    </row>
    <row r="268" spans="3:6">
      <c r="C268">
        <f t="shared" si="13"/>
        <v>1.2899999999999945</v>
      </c>
      <c r="D268">
        <f t="shared" si="14"/>
        <v>0.27802638350662845</v>
      </c>
      <c r="E268">
        <f t="shared" si="15"/>
        <v>-0.96393573176522673</v>
      </c>
      <c r="F268">
        <f t="shared" si="16"/>
        <v>0.27712087505656297</v>
      </c>
    </row>
    <row r="269" spans="3:6">
      <c r="C269">
        <f t="shared" ref="C269:C326" si="17">C268+$D$6</f>
        <v>1.2949999999999944</v>
      </c>
      <c r="D269">
        <f t="shared" ref="D269:D326" si="18">D268+$D$6*E268</f>
        <v>0.2732067048478023</v>
      </c>
      <c r="E269">
        <f t="shared" ref="E269:E326" si="19">E268+$D$6*(-D268)</f>
        <v>-0.96532586368275985</v>
      </c>
      <c r="F269">
        <f t="shared" ref="F269:F332" si="20">COS(C269)</f>
        <v>0.2723132557491833</v>
      </c>
    </row>
    <row r="270" spans="3:6">
      <c r="C270">
        <f t="shared" si="17"/>
        <v>1.2999999999999943</v>
      </c>
      <c r="D270">
        <f t="shared" si="18"/>
        <v>0.26838007552938847</v>
      </c>
      <c r="E270">
        <f t="shared" si="19"/>
        <v>-0.96669189720699888</v>
      </c>
      <c r="F270">
        <f t="shared" si="20"/>
        <v>0.26749882862459295</v>
      </c>
    </row>
    <row r="271" spans="3:6">
      <c r="C271">
        <f t="shared" si="17"/>
        <v>1.3049999999999942</v>
      </c>
      <c r="D271">
        <f t="shared" si="18"/>
        <v>0.2635466160433535</v>
      </c>
      <c r="E271">
        <f t="shared" si="19"/>
        <v>-0.96803379758464581</v>
      </c>
      <c r="F271">
        <f t="shared" si="20"/>
        <v>0.26267771404321916</v>
      </c>
    </row>
    <row r="272" spans="3:6">
      <c r="C272">
        <f t="shared" si="17"/>
        <v>1.3099999999999941</v>
      </c>
      <c r="D272">
        <f t="shared" si="18"/>
        <v>0.25870644705543028</v>
      </c>
      <c r="E272">
        <f t="shared" si="19"/>
        <v>-0.96935153066486257</v>
      </c>
      <c r="F272">
        <f t="shared" si="20"/>
        <v>0.25785003253267541</v>
      </c>
    </row>
    <row r="273" spans="3:6">
      <c r="C273">
        <f t="shared" si="17"/>
        <v>1.314999999999994</v>
      </c>
      <c r="D273">
        <f t="shared" si="18"/>
        <v>0.25385968940210596</v>
      </c>
      <c r="E273">
        <f t="shared" si="19"/>
        <v>-0.97064506290013974</v>
      </c>
      <c r="F273">
        <f t="shared" si="20"/>
        <v>0.253015904784748</v>
      </c>
    </row>
    <row r="274" spans="3:6">
      <c r="C274">
        <f t="shared" si="17"/>
        <v>1.3199999999999938</v>
      </c>
      <c r="D274">
        <f t="shared" si="18"/>
        <v>0.24900646408760527</v>
      </c>
      <c r="E274">
        <f t="shared" si="19"/>
        <v>-0.97191436134715026</v>
      </c>
      <c r="F274">
        <f t="shared" si="20"/>
        <v>0.24817545165237892</v>
      </c>
    </row>
    <row r="275" spans="3:6">
      <c r="C275">
        <f t="shared" si="17"/>
        <v>1.3249999999999937</v>
      </c>
      <c r="D275">
        <f t="shared" si="18"/>
        <v>0.24414689228086953</v>
      </c>
      <c r="E275">
        <f t="shared" si="19"/>
        <v>-0.9731593936675883</v>
      </c>
      <c r="F275">
        <f t="shared" si="20"/>
        <v>0.24332879414664429</v>
      </c>
    </row>
    <row r="276" spans="3:6">
      <c r="C276">
        <f t="shared" si="17"/>
        <v>1.3299999999999936</v>
      </c>
      <c r="D276">
        <f t="shared" si="18"/>
        <v>0.23928109531253158</v>
      </c>
      <c r="E276">
        <f t="shared" si="19"/>
        <v>-0.97438012812899266</v>
      </c>
      <c r="F276">
        <f t="shared" si="20"/>
        <v>0.23847605343372938</v>
      </c>
    </row>
    <row r="277" spans="3:6">
      <c r="C277">
        <f t="shared" si="17"/>
        <v>1.3349999999999935</v>
      </c>
      <c r="D277">
        <f t="shared" si="18"/>
        <v>0.23440919467188662</v>
      </c>
      <c r="E277">
        <f t="shared" si="19"/>
        <v>-0.9755765336055553</v>
      </c>
      <c r="F277">
        <f t="shared" si="20"/>
        <v>0.23361735083189925</v>
      </c>
    </row>
    <row r="278" spans="3:6">
      <c r="C278">
        <f t="shared" si="17"/>
        <v>1.3399999999999934</v>
      </c>
      <c r="D278">
        <f t="shared" si="18"/>
        <v>0.22953131200385885</v>
      </c>
      <c r="E278">
        <f t="shared" si="19"/>
        <v>-0.9767485795789147</v>
      </c>
      <c r="F278">
        <f t="shared" si="20"/>
        <v>0.22875280780846588</v>
      </c>
    </row>
    <row r="279" spans="3:6">
      <c r="C279">
        <f t="shared" si="17"/>
        <v>1.3449999999999933</v>
      </c>
      <c r="D279">
        <f t="shared" si="18"/>
        <v>0.22464756910596428</v>
      </c>
      <c r="E279">
        <f t="shared" si="19"/>
        <v>-0.97789623613893395</v>
      </c>
      <c r="F279">
        <f t="shared" si="20"/>
        <v>0.22388254597675147</v>
      </c>
    </row>
    <row r="280" spans="3:6">
      <c r="C280">
        <f t="shared" si="17"/>
        <v>1.3499999999999932</v>
      </c>
      <c r="D280">
        <f t="shared" si="18"/>
        <v>0.2197580879252696</v>
      </c>
      <c r="E280">
        <f t="shared" si="19"/>
        <v>-0.97901947398446376</v>
      </c>
      <c r="F280">
        <f t="shared" si="20"/>
        <v>0.21900668709304821</v>
      </c>
    </row>
    <row r="281" spans="3:6">
      <c r="C281">
        <f t="shared" si="17"/>
        <v>1.3549999999999931</v>
      </c>
      <c r="D281">
        <f t="shared" si="18"/>
        <v>0.21486299055534727</v>
      </c>
      <c r="E281">
        <f t="shared" si="19"/>
        <v>-0.98011826442409011</v>
      </c>
      <c r="F281">
        <f t="shared" si="20"/>
        <v>0.21412535305357419</v>
      </c>
    </row>
    <row r="282" spans="3:6">
      <c r="C282">
        <f t="shared" si="17"/>
        <v>1.359999999999993</v>
      </c>
      <c r="D282">
        <f t="shared" si="18"/>
        <v>0.20996239923322682</v>
      </c>
      <c r="E282">
        <f t="shared" si="19"/>
        <v>-0.98119257937686688</v>
      </c>
      <c r="F282">
        <f t="shared" si="20"/>
        <v>0.2092386658914262</v>
      </c>
    </row>
    <row r="283" spans="3:6">
      <c r="C283">
        <f t="shared" si="17"/>
        <v>1.3649999999999929</v>
      </c>
      <c r="D283">
        <f t="shared" si="18"/>
        <v>0.20505643633634249</v>
      </c>
      <c r="E283">
        <f t="shared" si="19"/>
        <v>-0.98224239137303304</v>
      </c>
      <c r="F283">
        <f t="shared" si="20"/>
        <v>0.20434674777352876</v>
      </c>
    </row>
    <row r="284" spans="3:6">
      <c r="C284">
        <f t="shared" si="17"/>
        <v>1.3699999999999928</v>
      </c>
      <c r="D284">
        <f t="shared" si="18"/>
        <v>0.20014522437947732</v>
      </c>
      <c r="E284">
        <f t="shared" si="19"/>
        <v>-0.98326767355471478</v>
      </c>
      <c r="F284">
        <f t="shared" si="20"/>
        <v>0.19944972099758004</v>
      </c>
    </row>
    <row r="285" spans="3:6">
      <c r="C285">
        <f t="shared" si="17"/>
        <v>1.3749999999999927</v>
      </c>
      <c r="D285">
        <f t="shared" si="18"/>
        <v>0.19522888601170374</v>
      </c>
      <c r="E285">
        <f t="shared" si="19"/>
        <v>-0.98426839967661217</v>
      </c>
      <c r="F285">
        <f t="shared" si="20"/>
        <v>0.19454770798899437</v>
      </c>
    </row>
    <row r="286" spans="3:6">
      <c r="C286">
        <f t="shared" si="17"/>
        <v>1.3799999999999926</v>
      </c>
      <c r="D286">
        <f t="shared" si="18"/>
        <v>0.19030754401332067</v>
      </c>
      <c r="E286">
        <f t="shared" si="19"/>
        <v>-0.98524454410667073</v>
      </c>
      <c r="F286">
        <f t="shared" si="20"/>
        <v>0.18964083129784165</v>
      </c>
    </row>
    <row r="287" spans="3:6">
      <c r="C287">
        <f t="shared" si="17"/>
        <v>1.3849999999999925</v>
      </c>
      <c r="D287">
        <f t="shared" si="18"/>
        <v>0.18538132129278731</v>
      </c>
      <c r="E287">
        <f t="shared" si="19"/>
        <v>-0.98619608182673735</v>
      </c>
      <c r="F287">
        <f t="shared" si="20"/>
        <v>0.18472921359578362</v>
      </c>
    </row>
    <row r="288" spans="3:6">
      <c r="C288">
        <f t="shared" si="17"/>
        <v>1.3899999999999924</v>
      </c>
      <c r="D288">
        <f t="shared" si="18"/>
        <v>0.18045034088365364</v>
      </c>
      <c r="E288">
        <f t="shared" si="19"/>
        <v>-0.98712298843320123</v>
      </c>
      <c r="F288">
        <f t="shared" si="20"/>
        <v>0.179812977673007</v>
      </c>
    </row>
    <row r="289" spans="3:6">
      <c r="C289">
        <f t="shared" si="17"/>
        <v>1.3949999999999922</v>
      </c>
      <c r="D289">
        <f t="shared" si="18"/>
        <v>0.17551472594148762</v>
      </c>
      <c r="E289">
        <f t="shared" si="19"/>
        <v>-0.9880252401376195</v>
      </c>
      <c r="F289">
        <f t="shared" si="20"/>
        <v>0.1748922464351538</v>
      </c>
    </row>
    <row r="290" spans="3:6">
      <c r="C290">
        <f t="shared" si="17"/>
        <v>1.3999999999999921</v>
      </c>
      <c r="D290">
        <f t="shared" si="18"/>
        <v>0.17057459974079953</v>
      </c>
      <c r="E290">
        <f t="shared" si="19"/>
        <v>-0.98890281376732692</v>
      </c>
      <c r="F290">
        <f t="shared" si="20"/>
        <v>0.1699671429002487</v>
      </c>
    </row>
    <row r="291" spans="3:6">
      <c r="C291">
        <f t="shared" si="17"/>
        <v>1.404999999999992</v>
      </c>
      <c r="D291">
        <f t="shared" si="18"/>
        <v>0.16563008567196288</v>
      </c>
      <c r="E291">
        <f t="shared" si="19"/>
        <v>-0.98975568676603087</v>
      </c>
      <c r="F291">
        <f t="shared" si="20"/>
        <v>0.16503779019562351</v>
      </c>
    </row>
    <row r="292" spans="3:6">
      <c r="C292">
        <f t="shared" si="17"/>
        <v>1.4099999999999919</v>
      </c>
      <c r="D292">
        <f t="shared" si="18"/>
        <v>0.16068130723813273</v>
      </c>
      <c r="E292">
        <f t="shared" si="19"/>
        <v>-0.99058383719439069</v>
      </c>
      <c r="F292">
        <f t="shared" si="20"/>
        <v>0.16010431155483915</v>
      </c>
    </row>
    <row r="293" spans="3:6">
      <c r="C293">
        <f t="shared" si="17"/>
        <v>1.4149999999999918</v>
      </c>
      <c r="D293">
        <f t="shared" si="18"/>
        <v>0.15572838805216077</v>
      </c>
      <c r="E293">
        <f t="shared" si="19"/>
        <v>-0.9913872437305814</v>
      </c>
      <c r="F293">
        <f t="shared" si="20"/>
        <v>0.15516683031460471</v>
      </c>
    </row>
    <row r="294" spans="3:6">
      <c r="C294">
        <f t="shared" si="17"/>
        <v>1.4199999999999917</v>
      </c>
      <c r="D294">
        <f t="shared" si="18"/>
        <v>0.15077145183350787</v>
      </c>
      <c r="E294">
        <f t="shared" si="19"/>
        <v>-0.99216588567084218</v>
      </c>
      <c r="F294">
        <f t="shared" si="20"/>
        <v>0.15022546991169397</v>
      </c>
    </row>
    <row r="295" spans="3:6">
      <c r="C295">
        <f t="shared" si="17"/>
        <v>1.4249999999999916</v>
      </c>
      <c r="D295">
        <f t="shared" si="18"/>
        <v>0.14581062240515366</v>
      </c>
      <c r="E295">
        <f t="shared" si="19"/>
        <v>-0.99291974293000973</v>
      </c>
      <c r="F295">
        <f t="shared" si="20"/>
        <v>0.14528035387985969</v>
      </c>
    </row>
    <row r="296" spans="3:6">
      <c r="C296">
        <f t="shared" si="17"/>
        <v>1.4299999999999915</v>
      </c>
      <c r="D296">
        <f t="shared" si="18"/>
        <v>0.14084602369050361</v>
      </c>
      <c r="E296">
        <f t="shared" si="19"/>
        <v>-0.99364879604203549</v>
      </c>
      <c r="F296">
        <f t="shared" si="20"/>
        <v>0.14033160584674509</v>
      </c>
    </row>
    <row r="297" spans="3:6">
      <c r="C297">
        <f t="shared" si="17"/>
        <v>1.4349999999999914</v>
      </c>
      <c r="D297">
        <f t="shared" si="18"/>
        <v>0.13587777971029344</v>
      </c>
      <c r="E297">
        <f t="shared" si="19"/>
        <v>-0.99435302616048804</v>
      </c>
      <c r="F297">
        <f t="shared" si="20"/>
        <v>0.13537934953079325</v>
      </c>
    </row>
    <row r="298" spans="3:6">
      <c r="C298">
        <f t="shared" si="17"/>
        <v>1.4399999999999913</v>
      </c>
      <c r="D298">
        <f t="shared" si="18"/>
        <v>0.130906014579491</v>
      </c>
      <c r="E298">
        <f t="shared" si="19"/>
        <v>-0.9950324150590395</v>
      </c>
      <c r="F298">
        <f t="shared" si="20"/>
        <v>0.13042370873815412</v>
      </c>
    </row>
    <row r="299" spans="3:6">
      <c r="C299">
        <f t="shared" si="17"/>
        <v>1.4449999999999912</v>
      </c>
      <c r="D299">
        <f t="shared" si="18"/>
        <v>0.12593085250419581</v>
      </c>
      <c r="E299">
        <f t="shared" si="19"/>
        <v>-0.99568694513193701</v>
      </c>
      <c r="F299">
        <f t="shared" si="20"/>
        <v>0.12546480735958945</v>
      </c>
    </row>
    <row r="300" spans="3:6">
      <c r="C300">
        <f t="shared" si="17"/>
        <v>1.4499999999999911</v>
      </c>
      <c r="D300">
        <f t="shared" si="18"/>
        <v>0.12095241777853612</v>
      </c>
      <c r="E300">
        <f t="shared" si="19"/>
        <v>-0.99631659939445794</v>
      </c>
      <c r="F300">
        <f t="shared" si="20"/>
        <v>0.12050276936737543</v>
      </c>
    </row>
    <row r="301" spans="3:6">
      <c r="C301">
        <f t="shared" si="17"/>
        <v>1.454999999999991</v>
      </c>
      <c r="D301">
        <f t="shared" si="18"/>
        <v>0.11597083478156382</v>
      </c>
      <c r="E301">
        <f t="shared" si="19"/>
        <v>-0.99692136148335064</v>
      </c>
      <c r="F301">
        <f t="shared" si="20"/>
        <v>0.1155377188122034</v>
      </c>
    </row>
    <row r="302" spans="3:6">
      <c r="C302">
        <f t="shared" si="17"/>
        <v>1.4599999999999909</v>
      </c>
      <c r="D302">
        <f t="shared" si="18"/>
        <v>0.11098622797414708</v>
      </c>
      <c r="E302">
        <f t="shared" si="19"/>
        <v>-0.99750121565725847</v>
      </c>
      <c r="F302">
        <f t="shared" si="20"/>
        <v>0.11056977982007864</v>
      </c>
    </row>
    <row r="303" spans="3:6">
      <c r="C303">
        <f t="shared" si="17"/>
        <v>1.4649999999999908</v>
      </c>
      <c r="D303">
        <f t="shared" si="18"/>
        <v>0.10599872189586078</v>
      </c>
      <c r="E303">
        <f t="shared" si="19"/>
        <v>-0.99805614679712917</v>
      </c>
      <c r="F303">
        <f t="shared" si="20"/>
        <v>0.10559907658921722</v>
      </c>
    </row>
    <row r="304" spans="3:6">
      <c r="C304">
        <f t="shared" si="17"/>
        <v>1.4699999999999906</v>
      </c>
      <c r="D304">
        <f t="shared" si="18"/>
        <v>0.10100844116187513</v>
      </c>
      <c r="E304">
        <f t="shared" si="19"/>
        <v>-0.99858614040660842</v>
      </c>
      <c r="F304">
        <f t="shared" si="20"/>
        <v>0.100625733386941</v>
      </c>
    </row>
    <row r="305" spans="3:6">
      <c r="C305">
        <f t="shared" si="17"/>
        <v>1.4749999999999905</v>
      </c>
      <c r="D305">
        <f t="shared" si="18"/>
        <v>9.6015510459842079E-2</v>
      </c>
      <c r="E305">
        <f t="shared" si="19"/>
        <v>-0.99909118261241781</v>
      </c>
      <c r="F305">
        <f t="shared" si="20"/>
        <v>9.5649874546571048E-2</v>
      </c>
    </row>
    <row r="306" spans="3:6">
      <c r="C306">
        <f t="shared" si="17"/>
        <v>1.4799999999999904</v>
      </c>
      <c r="D306">
        <f t="shared" si="18"/>
        <v>9.1020054546779985E-2</v>
      </c>
      <c r="E306">
        <f t="shared" si="19"/>
        <v>-0.99957126016471698</v>
      </c>
      <c r="F306">
        <f t="shared" si="20"/>
        <v>9.0671624464319187E-2</v>
      </c>
    </row>
    <row r="307" spans="3:6">
      <c r="C307">
        <f t="shared" si="17"/>
        <v>1.4849999999999903</v>
      </c>
      <c r="D307">
        <f t="shared" si="18"/>
        <v>8.6022198245956402E-2</v>
      </c>
      <c r="E307">
        <f t="shared" si="19"/>
        <v>-1.0000263604374509</v>
      </c>
      <c r="F307">
        <f t="shared" si="20"/>
        <v>8.5691107596178193E-2</v>
      </c>
    </row>
    <row r="308" spans="3:6">
      <c r="C308">
        <f t="shared" si="17"/>
        <v>1.4899999999999902</v>
      </c>
      <c r="D308">
        <f t="shared" si="18"/>
        <v>8.102206644376915E-2</v>
      </c>
      <c r="E308">
        <f t="shared" si="19"/>
        <v>-1.0004564714286805</v>
      </c>
      <c r="F308">
        <f t="shared" si="20"/>
        <v>8.0708448454810358E-2</v>
      </c>
    </row>
    <row r="309" spans="3:6">
      <c r="C309">
        <f t="shared" si="17"/>
        <v>1.4949999999999901</v>
      </c>
      <c r="D309">
        <f t="shared" si="18"/>
        <v>7.6019784086625741E-2</v>
      </c>
      <c r="E309">
        <f t="shared" si="19"/>
        <v>-1.0008615817608995</v>
      </c>
      <c r="F309">
        <f t="shared" si="20"/>
        <v>7.5723771606434731E-2</v>
      </c>
    </row>
    <row r="310" spans="3:6">
      <c r="C310">
        <f t="shared" si="17"/>
        <v>1.49999999999999</v>
      </c>
      <c r="D310">
        <f t="shared" si="18"/>
        <v>7.1015476177821238E-2</v>
      </c>
      <c r="E310">
        <f t="shared" si="19"/>
        <v>-1.0012416806813327</v>
      </c>
      <c r="F310">
        <f t="shared" si="20"/>
        <v>7.0737201667712871E-2</v>
      </c>
    </row>
    <row r="311" spans="3:6">
      <c r="C311">
        <f t="shared" si="17"/>
        <v>1.5049999999999899</v>
      </c>
      <c r="D311">
        <f t="shared" si="18"/>
        <v>6.6009267774414571E-2</v>
      </c>
      <c r="E311">
        <f t="shared" si="19"/>
        <v>-1.0015967580622218</v>
      </c>
      <c r="F311">
        <f t="shared" si="20"/>
        <v>6.5748863302633562E-2</v>
      </c>
    </row>
    <row r="312" spans="3:6">
      <c r="C312">
        <f t="shared" si="17"/>
        <v>1.5099999999999898</v>
      </c>
      <c r="D312">
        <f t="shared" si="18"/>
        <v>6.1001283984103462E-2</v>
      </c>
      <c r="E312">
        <f t="shared" si="19"/>
        <v>-1.0019268044010938</v>
      </c>
      <c r="F312">
        <f t="shared" si="20"/>
        <v>6.0758881219396092E-2</v>
      </c>
    </row>
    <row r="313" spans="3:6">
      <c r="C313">
        <f t="shared" si="17"/>
        <v>1.5149999999999897</v>
      </c>
      <c r="D313">
        <f t="shared" si="18"/>
        <v>5.5991649962097989E-2</v>
      </c>
      <c r="E313">
        <f t="shared" si="19"/>
        <v>-1.0022318108210144</v>
      </c>
      <c r="F313">
        <f t="shared" si="20"/>
        <v>5.5767380167292664E-2</v>
      </c>
    </row>
    <row r="314" spans="3:6">
      <c r="C314">
        <f t="shared" si="17"/>
        <v>1.5199999999999896</v>
      </c>
      <c r="D314">
        <f t="shared" si="18"/>
        <v>5.098049090799292E-2</v>
      </c>
      <c r="E314">
        <f t="shared" si="19"/>
        <v>-1.002511769070825</v>
      </c>
      <c r="F314">
        <f t="shared" si="20"/>
        <v>5.0774484933589603E-2</v>
      </c>
    </row>
    <row r="315" spans="3:6">
      <c r="C315">
        <f t="shared" si="17"/>
        <v>1.5249999999999895</v>
      </c>
      <c r="D315">
        <f t="shared" si="18"/>
        <v>4.5967932062638793E-2</v>
      </c>
      <c r="E315">
        <f t="shared" si="19"/>
        <v>-1.0027666715253649</v>
      </c>
      <c r="F315">
        <f t="shared" si="20"/>
        <v>4.5780320340407701E-2</v>
      </c>
    </row>
    <row r="316" spans="3:6">
      <c r="C316">
        <f t="shared" si="17"/>
        <v>1.5299999999999894</v>
      </c>
      <c r="D316">
        <f t="shared" si="18"/>
        <v>4.0954098705011967E-2</v>
      </c>
      <c r="E316">
        <f t="shared" si="19"/>
        <v>-1.002996511185678</v>
      </c>
      <c r="F316">
        <f t="shared" si="20"/>
        <v>4.0785011241601679E-2</v>
      </c>
    </row>
    <row r="317" spans="3:6">
      <c r="C317">
        <f t="shared" si="17"/>
        <v>1.5349999999999893</v>
      </c>
      <c r="D317">
        <f t="shared" si="18"/>
        <v>3.5939116149083579E-2</v>
      </c>
      <c r="E317">
        <f t="shared" si="19"/>
        <v>-1.0032012816792031</v>
      </c>
      <c r="F317">
        <f t="shared" si="20"/>
        <v>3.5788682519638841E-2</v>
      </c>
    </row>
    <row r="318" spans="3:6">
      <c r="C318">
        <f t="shared" si="17"/>
        <v>1.5399999999999892</v>
      </c>
      <c r="D318">
        <f t="shared" si="18"/>
        <v>3.0923109740687564E-2</v>
      </c>
      <c r="E318">
        <f t="shared" si="19"/>
        <v>-1.0033809772599485</v>
      </c>
      <c r="F318">
        <f t="shared" si="20"/>
        <v>3.0791459082476998E-2</v>
      </c>
    </row>
    <row r="319" spans="3:6">
      <c r="C319">
        <f t="shared" si="17"/>
        <v>1.544999999999989</v>
      </c>
      <c r="D319">
        <f t="shared" si="18"/>
        <v>2.590620485438782E-2</v>
      </c>
      <c r="E319">
        <f t="shared" si="19"/>
        <v>-1.0035355928086518</v>
      </c>
      <c r="F319">
        <f t="shared" si="20"/>
        <v>2.5793465860441813E-2</v>
      </c>
    </row>
    <row r="320" spans="3:6">
      <c r="C320">
        <f t="shared" si="17"/>
        <v>1.5499999999999889</v>
      </c>
      <c r="D320">
        <f t="shared" si="18"/>
        <v>2.088852689034456E-2</v>
      </c>
      <c r="E320">
        <f t="shared" si="19"/>
        <v>-1.0036651238329237</v>
      </c>
      <c r="F320">
        <f t="shared" si="20"/>
        <v>2.079482780310353E-2</v>
      </c>
    </row>
    <row r="321" spans="3:6">
      <c r="C321">
        <f t="shared" si="17"/>
        <v>1.5549999999999888</v>
      </c>
      <c r="D321">
        <f t="shared" si="18"/>
        <v>1.587020127117994E-2</v>
      </c>
      <c r="E321">
        <f t="shared" si="19"/>
        <v>-1.0037695664673754</v>
      </c>
      <c r="F321">
        <f t="shared" si="20"/>
        <v>1.5795669876153228E-2</v>
      </c>
    </row>
    <row r="322" spans="3:6">
      <c r="C322">
        <f t="shared" si="17"/>
        <v>1.5599999999999887</v>
      </c>
      <c r="D322">
        <f t="shared" si="18"/>
        <v>1.0851353438843064E-2</v>
      </c>
      <c r="E322">
        <f t="shared" si="19"/>
        <v>-1.0038489174737313</v>
      </c>
      <c r="F322">
        <f t="shared" si="20"/>
        <v>1.0796117058278716E-2</v>
      </c>
    </row>
    <row r="323" spans="3:6">
      <c r="C323">
        <f t="shared" si="17"/>
        <v>1.5649999999999886</v>
      </c>
      <c r="D323">
        <f t="shared" si="18"/>
        <v>5.8321088514744074E-3</v>
      </c>
      <c r="E323">
        <f t="shared" si="19"/>
        <v>-1.0039031742409255</v>
      </c>
      <c r="F323">
        <f t="shared" si="20"/>
        <v>5.7962943380400435E-3</v>
      </c>
    </row>
    <row r="324" spans="3:6">
      <c r="C324">
        <f t="shared" si="17"/>
        <v>1.5699999999999885</v>
      </c>
      <c r="D324">
        <f t="shared" si="18"/>
        <v>8.1259298026978028E-4</v>
      </c>
      <c r="E324">
        <f t="shared" si="19"/>
        <v>-1.0039323347851827</v>
      </c>
      <c r="F324">
        <f t="shared" si="20"/>
        <v>7.9632671074480966E-4</v>
      </c>
    </row>
    <row r="325" spans="3:6">
      <c r="C325">
        <f t="shared" si="17"/>
        <v>1.5749999999999884</v>
      </c>
      <c r="D325">
        <f t="shared" si="18"/>
        <v>-4.2070686936561338E-3</v>
      </c>
      <c r="E325">
        <f t="shared" si="19"/>
        <v>-1.0039363977500841</v>
      </c>
      <c r="F325">
        <f t="shared" si="20"/>
        <v>-4.2036608246767172E-3</v>
      </c>
    </row>
    <row r="326" spans="3:6">
      <c r="C326">
        <f t="shared" si="17"/>
        <v>1.5799999999999883</v>
      </c>
      <c r="D326">
        <f t="shared" si="18"/>
        <v>-9.2267506824065537E-3</v>
      </c>
      <c r="E326">
        <f t="shared" si="19"/>
        <v>-1.0039153624066159</v>
      </c>
      <c r="F326">
        <f t="shared" si="20"/>
        <v>-9.2035432687965681E-3</v>
      </c>
    </row>
    <row r="327" spans="3:6">
      <c r="C327">
        <f>C326+$D$6</f>
        <v>1.5849999999999882</v>
      </c>
      <c r="D327">
        <f>D326+$D$6*E326</f>
        <v>-1.4246327494439635E-2</v>
      </c>
      <c r="E327">
        <f>E326+$D$6*(-D326)</f>
        <v>-1.0038692286532038</v>
      </c>
      <c r="F327">
        <f t="shared" si="20"/>
        <v>-1.420319562481405E-2</v>
      </c>
    </row>
    <row r="328" spans="3:6">
      <c r="C328">
        <f t="shared" ref="C328:C391" si="21">C327+$D$6</f>
        <v>1.5899999999999881</v>
      </c>
      <c r="D328">
        <f t="shared" ref="D328:D391" si="22">D327+$D$6*E327</f>
        <v>-1.9265673637705653E-2</v>
      </c>
      <c r="E328">
        <f t="shared" ref="E328:E391" si="23">E327+$D$6*(-D327)</f>
        <v>-1.0037979970157316</v>
      </c>
      <c r="F328">
        <f t="shared" si="20"/>
        <v>-1.9202492901680659E-2</v>
      </c>
    </row>
    <row r="329" spans="3:6">
      <c r="C329">
        <f t="shared" si="21"/>
        <v>1.594999999999988</v>
      </c>
      <c r="D329">
        <f t="shared" si="22"/>
        <v>-2.4284663622784312E-2</v>
      </c>
      <c r="E329">
        <f t="shared" si="23"/>
        <v>-1.0037016686475431</v>
      </c>
      <c r="F329">
        <f t="shared" si="20"/>
        <v>-2.4201310117224858E-2</v>
      </c>
    </row>
    <row r="330" spans="3:6">
      <c r="C330">
        <f t="shared" si="21"/>
        <v>1.5999999999999879</v>
      </c>
      <c r="D330">
        <f t="shared" si="22"/>
        <v>-2.9303171966022029E-2</v>
      </c>
      <c r="E330">
        <f t="shared" si="23"/>
        <v>-1.0035802453294291</v>
      </c>
      <c r="F330">
        <f t="shared" si="20"/>
        <v>-2.9199522301276606E-2</v>
      </c>
    </row>
    <row r="331" spans="3:6">
      <c r="C331">
        <f t="shared" si="21"/>
        <v>1.6049999999999878</v>
      </c>
      <c r="D331">
        <f t="shared" si="22"/>
        <v>-3.4321073192669173E-2</v>
      </c>
      <c r="E331">
        <f t="shared" si="23"/>
        <v>-1.003433729469599</v>
      </c>
      <c r="F331">
        <f t="shared" si="20"/>
        <v>-3.4197004498791636E-2</v>
      </c>
    </row>
    <row r="332" spans="3:6">
      <c r="C332">
        <f t="shared" si="21"/>
        <v>1.6099999999999877</v>
      </c>
      <c r="D332">
        <f t="shared" si="22"/>
        <v>-3.933824184001717E-2</v>
      </c>
      <c r="E332">
        <f t="shared" si="23"/>
        <v>-1.0032621241036357</v>
      </c>
      <c r="F332">
        <f t="shared" si="20"/>
        <v>-3.9193631772975281E-2</v>
      </c>
    </row>
    <row r="333" spans="3:6">
      <c r="C333">
        <f t="shared" si="21"/>
        <v>1.6149999999999876</v>
      </c>
      <c r="D333">
        <f t="shared" si="22"/>
        <v>-4.4354552460535351E-2</v>
      </c>
      <c r="E333">
        <f t="shared" si="23"/>
        <v>-1.0030654328944355</v>
      </c>
      <c r="F333">
        <f t="shared" ref="F333:F396" si="24">COS(C333)</f>
        <v>-4.4189279208405943E-2</v>
      </c>
    </row>
    <row r="334" spans="3:6">
      <c r="C334">
        <f t="shared" si="21"/>
        <v>1.6199999999999875</v>
      </c>
      <c r="D334">
        <f t="shared" si="22"/>
        <v>-4.936987962500753E-2</v>
      </c>
      <c r="E334">
        <f t="shared" si="23"/>
        <v>-1.0028436601321329</v>
      </c>
      <c r="F334">
        <f t="shared" si="24"/>
        <v>-4.9183821914157912E-2</v>
      </c>
    </row>
    <row r="335" spans="3:6">
      <c r="C335">
        <f t="shared" si="21"/>
        <v>1.6249999999999873</v>
      </c>
      <c r="D335">
        <f t="shared" si="22"/>
        <v>-5.4384097925668194E-2</v>
      </c>
      <c r="E335">
        <f t="shared" si="23"/>
        <v>-1.0025968107340077</v>
      </c>
      <c r="F335">
        <f t="shared" si="24"/>
        <v>-5.417713502692368E-2</v>
      </c>
    </row>
    <row r="336" spans="3:6">
      <c r="C336">
        <f t="shared" si="21"/>
        <v>1.6299999999999872</v>
      </c>
      <c r="D336">
        <f t="shared" si="22"/>
        <v>-5.9397081979338233E-2</v>
      </c>
      <c r="E336">
        <f t="shared" si="23"/>
        <v>-1.0023248902443793</v>
      </c>
      <c r="F336">
        <f t="shared" si="24"/>
        <v>-5.9169093714135507E-2</v>
      </c>
    </row>
    <row r="337" spans="3:6">
      <c r="C337">
        <f t="shared" si="21"/>
        <v>1.6349999999999871</v>
      </c>
      <c r="D337">
        <f t="shared" si="22"/>
        <v>-6.4408706430560125E-2</v>
      </c>
      <c r="E337">
        <f t="shared" si="23"/>
        <v>-1.0020279048344827</v>
      </c>
      <c r="F337">
        <f t="shared" si="24"/>
        <v>-6.415957317708619E-2</v>
      </c>
    </row>
    <row r="338" spans="3:6">
      <c r="C338">
        <f t="shared" si="21"/>
        <v>1.639999999999987</v>
      </c>
      <c r="D338">
        <f t="shared" si="22"/>
        <v>-6.9418845954732536E-2</v>
      </c>
      <c r="E338">
        <f t="shared" si="23"/>
        <v>-1.00170586130233</v>
      </c>
      <c r="F338">
        <f t="shared" si="24"/>
        <v>-6.9148448654049094E-2</v>
      </c>
    </row>
    <row r="339" spans="3:6">
      <c r="C339">
        <f t="shared" si="21"/>
        <v>1.6449999999999869</v>
      </c>
      <c r="D339">
        <f t="shared" si="22"/>
        <v>-7.4427375261244183E-2</v>
      </c>
      <c r="E339">
        <f t="shared" si="23"/>
        <v>-1.0013587670725563</v>
      </c>
      <c r="F339">
        <f t="shared" si="24"/>
        <v>-7.4135595423397135E-2</v>
      </c>
    </row>
    <row r="340" spans="3:6">
      <c r="C340">
        <f t="shared" si="21"/>
        <v>1.6499999999999868</v>
      </c>
      <c r="D340">
        <f t="shared" si="22"/>
        <v>-7.9434169096606971E-2</v>
      </c>
      <c r="E340">
        <f t="shared" si="23"/>
        <v>-1.00098663019625</v>
      </c>
      <c r="F340">
        <f t="shared" si="24"/>
        <v>-7.9120888806720802E-2</v>
      </c>
    </row>
    <row r="341" spans="3:6">
      <c r="C341">
        <f t="shared" si="21"/>
        <v>1.6549999999999867</v>
      </c>
      <c r="D341">
        <f t="shared" si="22"/>
        <v>-8.4439102247588216E-2</v>
      </c>
      <c r="E341">
        <f t="shared" si="23"/>
        <v>-1.0005894593507669</v>
      </c>
      <c r="F341">
        <f t="shared" si="24"/>
        <v>-8.4104204171945182E-2</v>
      </c>
    </row>
    <row r="342" spans="3:6">
      <c r="C342">
        <f t="shared" si="21"/>
        <v>1.6599999999999866</v>
      </c>
      <c r="D342">
        <f t="shared" si="22"/>
        <v>-8.9442049544342053E-2</v>
      </c>
      <c r="E342">
        <f t="shared" si="23"/>
        <v>-1.0001672638395289</v>
      </c>
      <c r="F342">
        <f t="shared" si="24"/>
        <v>-8.9085416936445685E-2</v>
      </c>
    </row>
    <row r="343" spans="3:6">
      <c r="C343">
        <f t="shared" si="21"/>
        <v>1.6649999999999865</v>
      </c>
      <c r="D343">
        <f t="shared" si="22"/>
        <v>-9.4442885863539702E-2</v>
      </c>
      <c r="E343">
        <f t="shared" si="23"/>
        <v>-0.99972005359180716</v>
      </c>
      <c r="F343">
        <f t="shared" si="24"/>
        <v>-9.4064402570162645E-2</v>
      </c>
    </row>
    <row r="344" spans="3:6">
      <c r="C344">
        <f t="shared" si="21"/>
        <v>1.6699999999999864</v>
      </c>
      <c r="D344">
        <f t="shared" si="22"/>
        <v>-9.9441486131498738E-2</v>
      </c>
      <c r="E344">
        <f t="shared" si="23"/>
        <v>-0.99924783916248949</v>
      </c>
      <c r="F344">
        <f t="shared" si="24"/>
        <v>-9.9041036598714535E-2</v>
      </c>
    </row>
    <row r="345" spans="3:6">
      <c r="C345">
        <f t="shared" si="21"/>
        <v>1.6749999999999863</v>
      </c>
      <c r="D345">
        <f t="shared" si="22"/>
        <v>-0.10443772532731119</v>
      </c>
      <c r="E345">
        <f t="shared" si="23"/>
        <v>-0.99875063173183198</v>
      </c>
      <c r="F345">
        <f t="shared" si="24"/>
        <v>-0.10401519460650983</v>
      </c>
    </row>
    <row r="346" spans="3:6">
      <c r="C346">
        <f t="shared" si="21"/>
        <v>1.6799999999999862</v>
      </c>
      <c r="D346">
        <f t="shared" si="22"/>
        <v>-0.10943147848597035</v>
      </c>
      <c r="E346">
        <f t="shared" si="23"/>
        <v>-0.99822844310519543</v>
      </c>
      <c r="F346">
        <f t="shared" si="24"/>
        <v>-0.10898675223985743</v>
      </c>
    </row>
    <row r="347" spans="3:6">
      <c r="C347">
        <f t="shared" si="21"/>
        <v>1.6849999999999861</v>
      </c>
      <c r="D347">
        <f t="shared" si="22"/>
        <v>-0.11442262070149632</v>
      </c>
      <c r="E347">
        <f t="shared" si="23"/>
        <v>-0.9976812857127656</v>
      </c>
      <c r="F347">
        <f t="shared" si="24"/>
        <v>-0.11395558521007541</v>
      </c>
    </row>
    <row r="348" spans="3:6">
      <c r="C348">
        <f t="shared" si="21"/>
        <v>1.689999999999986</v>
      </c>
      <c r="D348">
        <f t="shared" si="22"/>
        <v>-0.11941102713006015</v>
      </c>
      <c r="E348">
        <f t="shared" si="23"/>
        <v>-0.99710917260925813</v>
      </c>
      <c r="F348">
        <f t="shared" si="24"/>
        <v>-0.11892156929659833</v>
      </c>
    </row>
    <row r="349" spans="3:6">
      <c r="C349">
        <f t="shared" si="21"/>
        <v>1.6949999999999859</v>
      </c>
      <c r="D349">
        <f t="shared" si="22"/>
        <v>-0.12439657299310644</v>
      </c>
      <c r="E349">
        <f t="shared" si="23"/>
        <v>-0.99651211747360779</v>
      </c>
      <c r="F349">
        <f t="shared" si="24"/>
        <v>-0.12388458035008265</v>
      </c>
    </row>
    <row r="350" spans="3:6">
      <c r="C350">
        <f t="shared" si="21"/>
        <v>1.6999999999999857</v>
      </c>
      <c r="D350">
        <f t="shared" si="22"/>
        <v>-0.12937913358047448</v>
      </c>
      <c r="E350">
        <f t="shared" si="23"/>
        <v>-0.99589013460864229</v>
      </c>
      <c r="F350">
        <f t="shared" si="24"/>
        <v>-0.12884449429551054</v>
      </c>
    </row>
    <row r="351" spans="3:6">
      <c r="C351">
        <f t="shared" si="21"/>
        <v>1.7049999999999856</v>
      </c>
      <c r="D351">
        <f t="shared" si="22"/>
        <v>-0.13435858425351768</v>
      </c>
      <c r="E351">
        <f t="shared" si="23"/>
        <v>-0.99524323894073996</v>
      </c>
      <c r="F351">
        <f t="shared" si="24"/>
        <v>-0.13380118713529168</v>
      </c>
    </row>
    <row r="352" spans="3:6">
      <c r="C352">
        <f t="shared" si="21"/>
        <v>1.7099999999999855</v>
      </c>
      <c r="D352">
        <f t="shared" si="22"/>
        <v>-0.13933480044822139</v>
      </c>
      <c r="E352">
        <f t="shared" si="23"/>
        <v>-0.99457144601947234</v>
      </c>
      <c r="F352">
        <f t="shared" si="24"/>
        <v>-0.13875453495236326</v>
      </c>
    </row>
    <row r="353" spans="3:6">
      <c r="C353">
        <f t="shared" si="21"/>
        <v>1.7149999999999854</v>
      </c>
      <c r="D353">
        <f t="shared" si="22"/>
        <v>-0.14430765767831874</v>
      </c>
      <c r="E353">
        <f t="shared" si="23"/>
        <v>-0.99387477201723118</v>
      </c>
      <c r="F353">
        <f t="shared" si="24"/>
        <v>-0.14370441391328784</v>
      </c>
    </row>
    <row r="354" spans="3:6">
      <c r="C354">
        <f t="shared" si="21"/>
        <v>1.7199999999999853</v>
      </c>
      <c r="D354">
        <f t="shared" si="22"/>
        <v>-0.14927703153840491</v>
      </c>
      <c r="E354">
        <f t="shared" si="23"/>
        <v>-0.99315323372883957</v>
      </c>
      <c r="F354">
        <f t="shared" si="24"/>
        <v>-0.14865070027134916</v>
      </c>
    </row>
    <row r="355" spans="3:6">
      <c r="C355">
        <f t="shared" si="21"/>
        <v>1.7249999999999852</v>
      </c>
      <c r="D355">
        <f t="shared" si="22"/>
        <v>-0.1542427977070491</v>
      </c>
      <c r="E355">
        <f t="shared" si="23"/>
        <v>-0.99240684857114758</v>
      </c>
      <c r="F355">
        <f t="shared" si="24"/>
        <v>-0.1535932703696459</v>
      </c>
    </row>
    <row r="356" spans="3:6">
      <c r="C356">
        <f t="shared" si="21"/>
        <v>1.7299999999999851</v>
      </c>
      <c r="D356">
        <f t="shared" si="22"/>
        <v>-0.15920483194990484</v>
      </c>
      <c r="E356">
        <f t="shared" si="23"/>
        <v>-0.99163563458261239</v>
      </c>
      <c r="F356">
        <f t="shared" si="24"/>
        <v>-0.15853200064418307</v>
      </c>
    </row>
    <row r="357" spans="3:6">
      <c r="C357">
        <f t="shared" si="21"/>
        <v>1.734999999999985</v>
      </c>
      <c r="D357">
        <f t="shared" si="22"/>
        <v>-0.16416301012281789</v>
      </c>
      <c r="E357">
        <f t="shared" si="23"/>
        <v>-0.99083961042286284</v>
      </c>
      <c r="F357">
        <f t="shared" si="24"/>
        <v>-0.163466767626961</v>
      </c>
    </row>
    <row r="358" spans="3:6">
      <c r="C358">
        <f t="shared" si="21"/>
        <v>1.7399999999999849</v>
      </c>
      <c r="D358">
        <f t="shared" si="22"/>
        <v>-0.1691172081749322</v>
      </c>
      <c r="E358">
        <f t="shared" si="23"/>
        <v>-0.99001879537224879</v>
      </c>
      <c r="F358">
        <f t="shared" si="24"/>
        <v>-0.16839744794906211</v>
      </c>
    </row>
    <row r="359" spans="3:6">
      <c r="C359">
        <f t="shared" si="21"/>
        <v>1.7449999999999848</v>
      </c>
      <c r="D359">
        <f t="shared" si="22"/>
        <v>-0.17406730215179345</v>
      </c>
      <c r="E359">
        <f t="shared" si="23"/>
        <v>-0.98917320933137409</v>
      </c>
      <c r="F359">
        <f t="shared" si="24"/>
        <v>-0.17332391834373523</v>
      </c>
    </row>
    <row r="360" spans="3:6">
      <c r="C360">
        <f t="shared" si="21"/>
        <v>1.7499999999999847</v>
      </c>
      <c r="D360">
        <f t="shared" si="22"/>
        <v>-0.17901316819845031</v>
      </c>
      <c r="E360">
        <f t="shared" si="23"/>
        <v>-0.98830287282061513</v>
      </c>
      <c r="F360">
        <f t="shared" si="24"/>
        <v>-0.17824605564947701</v>
      </c>
    </row>
    <row r="361" spans="3:6">
      <c r="C361">
        <f t="shared" si="21"/>
        <v>1.7549999999999846</v>
      </c>
      <c r="D361">
        <f t="shared" si="22"/>
        <v>-0.1839546825625534</v>
      </c>
      <c r="E361">
        <f t="shared" si="23"/>
        <v>-0.98740780697962283</v>
      </c>
      <c r="F361">
        <f t="shared" si="24"/>
        <v>-0.18316373681311121</v>
      </c>
    </row>
    <row r="362" spans="3:6">
      <c r="C362">
        <f t="shared" si="21"/>
        <v>1.7599999999999845</v>
      </c>
      <c r="D362">
        <f t="shared" si="22"/>
        <v>-0.18889172159745152</v>
      </c>
      <c r="E362">
        <f t="shared" si="23"/>
        <v>-0.98648803356681003</v>
      </c>
      <c r="F362">
        <f t="shared" si="24"/>
        <v>-0.18807683889286483</v>
      </c>
    </row>
    <row r="363" spans="3:6">
      <c r="C363">
        <f t="shared" si="21"/>
        <v>1.7649999999999844</v>
      </c>
      <c r="D363">
        <f t="shared" si="22"/>
        <v>-0.19382416176528558</v>
      </c>
      <c r="E363">
        <f t="shared" si="23"/>
        <v>-0.98554357495882272</v>
      </c>
      <c r="F363">
        <f t="shared" si="24"/>
        <v>-0.19298523906144183</v>
      </c>
    </row>
    <row r="364" spans="3:6">
      <c r="C364">
        <f t="shared" si="21"/>
        <v>1.7699999999999843</v>
      </c>
      <c r="D364">
        <f t="shared" si="22"/>
        <v>-0.1987518796400797</v>
      </c>
      <c r="E364">
        <f t="shared" si="23"/>
        <v>-0.98457445414999634</v>
      </c>
      <c r="F364">
        <f t="shared" si="24"/>
        <v>-0.19788881460909358</v>
      </c>
    </row>
    <row r="365" spans="3:6">
      <c r="C365">
        <f t="shared" si="21"/>
        <v>1.7749999999999841</v>
      </c>
      <c r="D365">
        <f t="shared" si="22"/>
        <v>-0.20367475191082968</v>
      </c>
      <c r="E365">
        <f t="shared" si="23"/>
        <v>-0.98358069475179599</v>
      </c>
      <c r="F365">
        <f t="shared" si="24"/>
        <v>-0.2027874429466868</v>
      </c>
    </row>
    <row r="366" spans="3:6">
      <c r="C366">
        <f t="shared" si="21"/>
        <v>1.779999999999984</v>
      </c>
      <c r="D366">
        <f t="shared" si="22"/>
        <v>-0.20859265538458865</v>
      </c>
      <c r="E366">
        <f t="shared" si="23"/>
        <v>-0.98256232099224183</v>
      </c>
      <c r="F366">
        <f t="shared" si="24"/>
        <v>-0.20768100160876818</v>
      </c>
    </row>
    <row r="367" spans="3:6">
      <c r="C367">
        <f t="shared" si="21"/>
        <v>1.7849999999999839</v>
      </c>
      <c r="D367">
        <f t="shared" si="22"/>
        <v>-0.21350546698954986</v>
      </c>
      <c r="E367">
        <f t="shared" si="23"/>
        <v>-0.98151935771531884</v>
      </c>
      <c r="F367">
        <f t="shared" si="24"/>
        <v>-0.21256936825662606</v>
      </c>
    </row>
    <row r="368" spans="3:6">
      <c r="C368">
        <f t="shared" si="21"/>
        <v>1.7899999999999838</v>
      </c>
      <c r="D368">
        <f t="shared" si="22"/>
        <v>-0.21841306377812647</v>
      </c>
      <c r="E368">
        <f t="shared" si="23"/>
        <v>-0.98045183038037109</v>
      </c>
      <c r="F368">
        <f t="shared" si="24"/>
        <v>-0.21745242068134882</v>
      </c>
    </row>
    <row r="369" spans="3:6">
      <c r="C369">
        <f t="shared" si="21"/>
        <v>1.7949999999999837</v>
      </c>
      <c r="D369">
        <f t="shared" si="22"/>
        <v>-0.22331532293002831</v>
      </c>
      <c r="E369">
        <f t="shared" si="23"/>
        <v>-0.97935976506148048</v>
      </c>
      <c r="F369">
        <f t="shared" si="24"/>
        <v>-0.22233003680688021</v>
      </c>
    </row>
    <row r="370" spans="3:6">
      <c r="C370">
        <f t="shared" si="21"/>
        <v>1.7999999999999836</v>
      </c>
      <c r="D370">
        <f t="shared" si="22"/>
        <v>-0.22821212175533573</v>
      </c>
      <c r="E370">
        <f t="shared" si="23"/>
        <v>-0.97824318844683034</v>
      </c>
      <c r="F370">
        <f t="shared" si="24"/>
        <v>-0.22720209469307109</v>
      </c>
    </row>
    <row r="371" spans="3:6">
      <c r="C371">
        <f t="shared" si="21"/>
        <v>1.8049999999999835</v>
      </c>
      <c r="D371">
        <f t="shared" si="22"/>
        <v>-0.23310333769756988</v>
      </c>
      <c r="E371">
        <f t="shared" si="23"/>
        <v>-0.97710212783805361</v>
      </c>
      <c r="F371">
        <f t="shared" si="24"/>
        <v>-0.23206847253872809</v>
      </c>
    </row>
    <row r="372" spans="3:6">
      <c r="C372">
        <f t="shared" si="21"/>
        <v>1.8099999999999834</v>
      </c>
      <c r="D372">
        <f t="shared" si="22"/>
        <v>-0.23798884833676015</v>
      </c>
      <c r="E372">
        <f t="shared" si="23"/>
        <v>-0.97593661114956576</v>
      </c>
      <c r="F372">
        <f t="shared" si="24"/>
        <v>-0.2369290486846585</v>
      </c>
    </row>
    <row r="373" spans="3:6">
      <c r="C373">
        <f t="shared" si="21"/>
        <v>1.8149999999999833</v>
      </c>
      <c r="D373">
        <f t="shared" si="22"/>
        <v>-0.24286853139250797</v>
      </c>
      <c r="E373">
        <f t="shared" si="23"/>
        <v>-0.97474666690788192</v>
      </c>
      <c r="F373">
        <f t="shared" si="24"/>
        <v>-0.24178370161671184</v>
      </c>
    </row>
    <row r="374" spans="3:6">
      <c r="C374">
        <f t="shared" si="21"/>
        <v>1.8199999999999832</v>
      </c>
      <c r="D374">
        <f t="shared" si="22"/>
        <v>-0.24774226472704738</v>
      </c>
      <c r="E374">
        <f t="shared" si="23"/>
        <v>-0.9735323242509194</v>
      </c>
      <c r="F374">
        <f t="shared" si="24"/>
        <v>-0.24663230996881766</v>
      </c>
    </row>
    <row r="375" spans="3:6">
      <c r="C375">
        <f t="shared" si="21"/>
        <v>1.8249999999999831</v>
      </c>
      <c r="D375">
        <f t="shared" si="22"/>
        <v>-0.25260992634830198</v>
      </c>
      <c r="E375">
        <f t="shared" si="23"/>
        <v>-0.97229361292728411</v>
      </c>
      <c r="F375">
        <f t="shared" si="24"/>
        <v>-0.2514747525260197</v>
      </c>
    </row>
    <row r="376" spans="3:6">
      <c r="C376">
        <f t="shared" si="21"/>
        <v>1.829999999999983</v>
      </c>
      <c r="D376">
        <f t="shared" si="22"/>
        <v>-0.25747139441293843</v>
      </c>
      <c r="E376">
        <f t="shared" si="23"/>
        <v>-0.9710305632955426</v>
      </c>
      <c r="F376">
        <f t="shared" si="24"/>
        <v>-0.25631090822750618</v>
      </c>
    </row>
    <row r="377" spans="3:6">
      <c r="C377">
        <f t="shared" si="21"/>
        <v>1.8349999999999829</v>
      </c>
      <c r="D377">
        <f t="shared" si="22"/>
        <v>-0.26232654722941612</v>
      </c>
      <c r="E377">
        <f t="shared" si="23"/>
        <v>-0.96974320632347788</v>
      </c>
      <c r="F377">
        <f t="shared" si="24"/>
        <v>-0.2611406561696365</v>
      </c>
    </row>
    <row r="378" spans="3:6">
      <c r="C378">
        <f t="shared" si="21"/>
        <v>1.8399999999999828</v>
      </c>
      <c r="D378">
        <f t="shared" si="22"/>
        <v>-0.26717526326103352</v>
      </c>
      <c r="E378">
        <f t="shared" si="23"/>
        <v>-0.96843157358733079</v>
      </c>
      <c r="F378">
        <f t="shared" si="24"/>
        <v>-0.26596387560896367</v>
      </c>
    </row>
    <row r="379" spans="3:6">
      <c r="C379">
        <f t="shared" si="21"/>
        <v>1.8449999999999827</v>
      </c>
      <c r="D379">
        <f t="shared" si="22"/>
        <v>-0.2720174211289702</v>
      </c>
      <c r="E379">
        <f t="shared" si="23"/>
        <v>-0.96709569727102562</v>
      </c>
      <c r="F379">
        <f t="shared" si="24"/>
        <v>-0.27078044596525286</v>
      </c>
    </row>
    <row r="380" spans="3:6">
      <c r="C380">
        <f t="shared" si="21"/>
        <v>1.8499999999999825</v>
      </c>
      <c r="D380">
        <f t="shared" si="22"/>
        <v>-0.27685289961532533</v>
      </c>
      <c r="E380">
        <f t="shared" si="23"/>
        <v>-0.96573561016538079</v>
      </c>
      <c r="F380">
        <f t="shared" si="24"/>
        <v>-0.27559024682449607</v>
      </c>
    </row>
    <row r="381" spans="3:6">
      <c r="C381">
        <f t="shared" si="21"/>
        <v>1.8549999999999824</v>
      </c>
      <c r="D381">
        <f t="shared" si="22"/>
        <v>-0.28168157766615226</v>
      </c>
      <c r="E381">
        <f t="shared" si="23"/>
        <v>-0.96435134566730418</v>
      </c>
      <c r="F381">
        <f t="shared" si="24"/>
        <v>-0.28039315794192232</v>
      </c>
    </row>
    <row r="382" spans="3:6">
      <c r="C382">
        <f t="shared" si="21"/>
        <v>1.8599999999999823</v>
      </c>
      <c r="D382">
        <f t="shared" si="22"/>
        <v>-0.28650333439448877</v>
      </c>
      <c r="E382">
        <f t="shared" si="23"/>
        <v>-0.96294293777897344</v>
      </c>
      <c r="F382">
        <f t="shared" si="24"/>
        <v>-0.28518905924500382</v>
      </c>
    </row>
    <row r="383" spans="3:6">
      <c r="C383">
        <f t="shared" si="21"/>
        <v>1.8649999999999822</v>
      </c>
      <c r="D383">
        <f t="shared" si="22"/>
        <v>-0.29131804908338366</v>
      </c>
      <c r="E383">
        <f t="shared" si="23"/>
        <v>-0.96151042110700102</v>
      </c>
      <c r="F383">
        <f t="shared" si="24"/>
        <v>-0.28997783083645778</v>
      </c>
    </row>
    <row r="384" spans="3:6">
      <c r="C384">
        <f t="shared" si="21"/>
        <v>1.8699999999999821</v>
      </c>
      <c r="D384">
        <f t="shared" si="22"/>
        <v>-0.29612560118891867</v>
      </c>
      <c r="E384">
        <f t="shared" si="23"/>
        <v>-0.96005383086158413</v>
      </c>
      <c r="F384">
        <f t="shared" si="24"/>
        <v>-0.29475935299724382</v>
      </c>
    </row>
    <row r="385" spans="3:6">
      <c r="C385">
        <f t="shared" si="21"/>
        <v>1.874999999999982</v>
      </c>
      <c r="D385">
        <f t="shared" si="22"/>
        <v>-0.3009258703432266</v>
      </c>
      <c r="E385">
        <f t="shared" si="23"/>
        <v>-0.95857320285563952</v>
      </c>
      <c r="F385">
        <f t="shared" si="24"/>
        <v>-0.29953350618955699</v>
      </c>
    </row>
    <row r="386" spans="3:6">
      <c r="C386">
        <f t="shared" si="21"/>
        <v>1.8799999999999819</v>
      </c>
      <c r="D386">
        <f t="shared" si="22"/>
        <v>-0.30571873635750479</v>
      </c>
      <c r="E386">
        <f t="shared" si="23"/>
        <v>-0.95706857350392338</v>
      </c>
      <c r="F386">
        <f t="shared" si="24"/>
        <v>-0.30430017105981605</v>
      </c>
    </row>
    <row r="387" spans="3:6">
      <c r="C387">
        <f t="shared" si="21"/>
        <v>1.8849999999999818</v>
      </c>
      <c r="D387">
        <f t="shared" si="22"/>
        <v>-0.31050407922502443</v>
      </c>
      <c r="E387">
        <f t="shared" si="23"/>
        <v>-0.9555399798221359</v>
      </c>
      <c r="F387">
        <f t="shared" si="24"/>
        <v>-0.30905922844164763</v>
      </c>
    </row>
    <row r="388" spans="3:6">
      <c r="C388">
        <f t="shared" si="21"/>
        <v>1.8899999999999817</v>
      </c>
      <c r="D388">
        <f t="shared" si="22"/>
        <v>-0.31528177912413513</v>
      </c>
      <c r="E388">
        <f t="shared" si="23"/>
        <v>-0.95398745942601082</v>
      </c>
      <c r="F388">
        <f t="shared" si="24"/>
        <v>-0.31381055935886498</v>
      </c>
    </row>
    <row r="389" spans="3:6">
      <c r="C389">
        <f t="shared" si="21"/>
        <v>1.8949999999999816</v>
      </c>
      <c r="D389">
        <f t="shared" si="22"/>
        <v>-0.32005171642126518</v>
      </c>
      <c r="E389">
        <f t="shared" si="23"/>
        <v>-0.9524110505303901</v>
      </c>
      <c r="F389">
        <f t="shared" si="24"/>
        <v>-0.31855404502844259</v>
      </c>
    </row>
    <row r="390" spans="3:6">
      <c r="C390">
        <f t="shared" si="21"/>
        <v>1.8999999999999815</v>
      </c>
      <c r="D390">
        <f t="shared" si="22"/>
        <v>-0.32481377167391712</v>
      </c>
      <c r="E390">
        <f t="shared" si="23"/>
        <v>-0.95081079194828377</v>
      </c>
      <c r="F390">
        <f t="shared" si="24"/>
        <v>-0.32328956686348592</v>
      </c>
    </row>
    <row r="391" spans="3:6">
      <c r="C391">
        <f t="shared" si="21"/>
        <v>1.9049999999999814</v>
      </c>
      <c r="D391">
        <f t="shared" si="22"/>
        <v>-0.32956782563365855</v>
      </c>
      <c r="E391">
        <f t="shared" si="23"/>
        <v>-0.94918672308991414</v>
      </c>
      <c r="F391">
        <f t="shared" si="24"/>
        <v>-0.32801700647619558</v>
      </c>
    </row>
    <row r="392" spans="3:6">
      <c r="C392">
        <f t="shared" ref="C392:C455" si="25">C391+$D$6</f>
        <v>1.9099999999999813</v>
      </c>
      <c r="D392">
        <f t="shared" ref="D392:D455" si="26">D391+$D$6*E391</f>
        <v>-0.33431375924910811</v>
      </c>
      <c r="E392">
        <f t="shared" ref="E392:E455" si="27">E391+$D$6*(-D391)</f>
        <v>-0.9475388839617459</v>
      </c>
      <c r="F392">
        <f t="shared" si="24"/>
        <v>-0.33273624568082755</v>
      </c>
    </row>
    <row r="393" spans="3:6">
      <c r="C393">
        <f t="shared" si="25"/>
        <v>1.9149999999999812</v>
      </c>
      <c r="D393">
        <f t="shared" si="26"/>
        <v>-0.33905145366891681</v>
      </c>
      <c r="E393">
        <f t="shared" si="27"/>
        <v>-0.94586731516550038</v>
      </c>
      <c r="F393">
        <f t="shared" si="24"/>
        <v>-0.33744716649664752</v>
      </c>
    </row>
    <row r="394" spans="3:6">
      <c r="C394">
        <f t="shared" si="25"/>
        <v>1.9199999999999811</v>
      </c>
      <c r="D394">
        <f t="shared" si="26"/>
        <v>-0.34378079024474434</v>
      </c>
      <c r="E394">
        <f t="shared" si="27"/>
        <v>-0.94417205789715575</v>
      </c>
      <c r="F394">
        <f t="shared" si="24"/>
        <v>-0.34214965115088042</v>
      </c>
    </row>
    <row r="395" spans="3:6">
      <c r="C395">
        <f t="shared" si="25"/>
        <v>1.9249999999999809</v>
      </c>
      <c r="D395">
        <f t="shared" si="26"/>
        <v>-0.3485016505342301</v>
      </c>
      <c r="E395">
        <f t="shared" si="27"/>
        <v>-0.94245315394593199</v>
      </c>
      <c r="F395">
        <f t="shared" si="24"/>
        <v>-0.34684358208165483</v>
      </c>
    </row>
    <row r="396" spans="3:6">
      <c r="C396">
        <f t="shared" si="25"/>
        <v>1.9299999999999808</v>
      </c>
      <c r="D396">
        <f t="shared" si="26"/>
        <v>-0.35321391630395976</v>
      </c>
      <c r="E396">
        <f t="shared" si="27"/>
        <v>-0.94071064569326079</v>
      </c>
      <c r="F396">
        <f t="shared" si="24"/>
        <v>-0.35152884194094197</v>
      </c>
    </row>
    <row r="397" spans="3:6">
      <c r="C397">
        <f t="shared" si="25"/>
        <v>1.9349999999999807</v>
      </c>
      <c r="D397">
        <f t="shared" si="26"/>
        <v>-0.35791746953242609</v>
      </c>
      <c r="E397">
        <f t="shared" si="27"/>
        <v>-0.93894457611174098</v>
      </c>
      <c r="F397">
        <f t="shared" ref="F397:F460" si="28">COS(C397)</f>
        <v>-0.35620531359748936</v>
      </c>
    </row>
    <row r="398" spans="3:6">
      <c r="C398">
        <f t="shared" si="25"/>
        <v>1.9399999999999806</v>
      </c>
      <c r="D398">
        <f t="shared" si="26"/>
        <v>-0.36261219241298481</v>
      </c>
      <c r="E398">
        <f t="shared" si="27"/>
        <v>-0.93715498876407888</v>
      </c>
      <c r="F398">
        <f t="shared" si="28"/>
        <v>-0.36087288013974916</v>
      </c>
    </row>
    <row r="399" spans="3:6">
      <c r="C399">
        <f t="shared" si="25"/>
        <v>1.9449999999999805</v>
      </c>
      <c r="D399">
        <f t="shared" si="26"/>
        <v>-0.3672979673568052</v>
      </c>
      <c r="E399">
        <f t="shared" si="27"/>
        <v>-0.93534192780201397</v>
      </c>
      <c r="F399">
        <f t="shared" si="28"/>
        <v>-0.36553142487880086</v>
      </c>
    </row>
    <row r="400" spans="3:6">
      <c r="C400">
        <f t="shared" si="25"/>
        <v>1.9499999999999804</v>
      </c>
      <c r="D400">
        <f t="shared" si="26"/>
        <v>-0.37197467699581527</v>
      </c>
      <c r="E400">
        <f t="shared" si="27"/>
        <v>-0.93350543796523</v>
      </c>
      <c r="F400">
        <f t="shared" si="28"/>
        <v>-0.37018083135126872</v>
      </c>
    </row>
    <row r="401" spans="3:6">
      <c r="C401">
        <f t="shared" si="25"/>
        <v>1.9549999999999803</v>
      </c>
      <c r="D401">
        <f t="shared" si="26"/>
        <v>-0.37664220418564143</v>
      </c>
      <c r="E401">
        <f t="shared" si="27"/>
        <v>-0.93164556458025094</v>
      </c>
      <c r="F401">
        <f t="shared" si="28"/>
        <v>-0.37482098332223301</v>
      </c>
    </row>
    <row r="402" spans="3:6">
      <c r="C402">
        <f t="shared" si="25"/>
        <v>1.9599999999999802</v>
      </c>
      <c r="D402">
        <f t="shared" si="26"/>
        <v>-0.38130043200854269</v>
      </c>
      <c r="E402">
        <f t="shared" si="27"/>
        <v>-0.92976235355932269</v>
      </c>
      <c r="F402">
        <f t="shared" si="28"/>
        <v>-0.37945176478813619</v>
      </c>
    </row>
    <row r="403" spans="3:6">
      <c r="C403">
        <f t="shared" si="25"/>
        <v>1.9649999999999801</v>
      </c>
      <c r="D403">
        <f t="shared" si="26"/>
        <v>-0.38594924377633932</v>
      </c>
      <c r="E403">
        <f t="shared" si="27"/>
        <v>-0.92785585139927995</v>
      </c>
      <c r="F403">
        <f t="shared" si="28"/>
        <v>-0.38407305997968277</v>
      </c>
    </row>
    <row r="404" spans="3:6">
      <c r="C404">
        <f t="shared" si="25"/>
        <v>1.96999999999998</v>
      </c>
      <c r="D404">
        <f t="shared" si="26"/>
        <v>-0.39058852303333574</v>
      </c>
      <c r="E404">
        <f t="shared" si="27"/>
        <v>-0.92592610518039831</v>
      </c>
      <c r="F404">
        <f t="shared" si="28"/>
        <v>-0.38868475336473363</v>
      </c>
    </row>
    <row r="405" spans="3:6">
      <c r="C405">
        <f t="shared" si="25"/>
        <v>1.9749999999999799</v>
      </c>
      <c r="D405">
        <f t="shared" si="26"/>
        <v>-0.39521815355923773</v>
      </c>
      <c r="E405">
        <f t="shared" si="27"/>
        <v>-0.92397316256523165</v>
      </c>
      <c r="F405">
        <f t="shared" si="28"/>
        <v>-0.39328672965119432</v>
      </c>
    </row>
    <row r="406" spans="3:6">
      <c r="C406">
        <f t="shared" si="25"/>
        <v>1.9799999999999798</v>
      </c>
      <c r="D406">
        <f t="shared" si="26"/>
        <v>-0.39983801937206387</v>
      </c>
      <c r="E406">
        <f t="shared" si="27"/>
        <v>-0.92199707179743551</v>
      </c>
      <c r="F406">
        <f t="shared" si="28"/>
        <v>-0.39787887378989745</v>
      </c>
    </row>
    <row r="407" spans="3:6">
      <c r="C407">
        <f t="shared" si="25"/>
        <v>1.9849999999999797</v>
      </c>
      <c r="D407">
        <f t="shared" si="26"/>
        <v>-0.40444800473105103</v>
      </c>
      <c r="E407">
        <f t="shared" si="27"/>
        <v>-0.91999788170057517</v>
      </c>
      <c r="F407">
        <f t="shared" si="28"/>
        <v>-0.40246107097747863</v>
      </c>
    </row>
    <row r="408" spans="3:6">
      <c r="C408">
        <f t="shared" si="25"/>
        <v>1.9899999999999796</v>
      </c>
      <c r="D408">
        <f t="shared" si="26"/>
        <v>-0.40904799413955389</v>
      </c>
      <c r="E408">
        <f t="shared" si="27"/>
        <v>-0.91797564167691992</v>
      </c>
      <c r="F408">
        <f t="shared" si="28"/>
        <v>-0.40703320665924686</v>
      </c>
    </row>
    <row r="409" spans="3:6">
      <c r="C409">
        <f t="shared" si="25"/>
        <v>1.9949999999999795</v>
      </c>
      <c r="D409">
        <f t="shared" si="26"/>
        <v>-0.41363787234793847</v>
      </c>
      <c r="E409">
        <f t="shared" si="27"/>
        <v>-0.9159304017062222</v>
      </c>
      <c r="F409">
        <f t="shared" si="28"/>
        <v>-0.41159516653204825</v>
      </c>
    </row>
    <row r="410" spans="3:6">
      <c r="C410">
        <f t="shared" si="25"/>
        <v>1.9999999999999793</v>
      </c>
      <c r="D410">
        <f t="shared" si="26"/>
        <v>-0.41821752435646958</v>
      </c>
      <c r="E410">
        <f t="shared" si="27"/>
        <v>-0.91386221234448251</v>
      </c>
      <c r="F410">
        <f t="shared" si="28"/>
        <v>-0.41614683654712359</v>
      </c>
    </row>
    <row r="411" spans="3:6">
      <c r="C411">
        <f t="shared" si="25"/>
        <v>2.0049999999999795</v>
      </c>
      <c r="D411">
        <f t="shared" si="26"/>
        <v>-0.42278683541819201</v>
      </c>
      <c r="E411">
        <f t="shared" si="27"/>
        <v>-0.91177112472270017</v>
      </c>
      <c r="F411">
        <f t="shared" si="28"/>
        <v>-0.42068810291295977</v>
      </c>
    </row>
    <row r="412" spans="3:6">
      <c r="C412">
        <f t="shared" si="25"/>
        <v>2.0099999999999794</v>
      </c>
      <c r="D412">
        <f t="shared" si="26"/>
        <v>-0.42734569104180553</v>
      </c>
      <c r="E412">
        <f t="shared" si="27"/>
        <v>-0.90965719054560923</v>
      </c>
      <c r="F412">
        <f t="shared" si="28"/>
        <v>-0.4252188520981337</v>
      </c>
    </row>
    <row r="413" spans="3:6">
      <c r="C413">
        <f t="shared" si="25"/>
        <v>2.0149999999999793</v>
      </c>
      <c r="D413">
        <f t="shared" si="26"/>
        <v>-0.43189397699453358</v>
      </c>
      <c r="E413">
        <f t="shared" si="27"/>
        <v>-0.90752046209040016</v>
      </c>
      <c r="F413">
        <f t="shared" si="28"/>
        <v>-0.42973897083415202</v>
      </c>
    </row>
    <row r="414" spans="3:6">
      <c r="C414">
        <f t="shared" si="25"/>
        <v>2.0199999999999791</v>
      </c>
      <c r="D414">
        <f t="shared" si="26"/>
        <v>-0.43643157930498561</v>
      </c>
      <c r="E414">
        <f t="shared" si="27"/>
        <v>-0.90536099220542754</v>
      </c>
      <c r="F414">
        <f t="shared" si="28"/>
        <v>-0.43424834611828167</v>
      </c>
    </row>
    <row r="415" spans="3:6">
      <c r="C415">
        <f t="shared" si="25"/>
        <v>2.024999999999979</v>
      </c>
      <c r="D415">
        <f t="shared" si="26"/>
        <v>-0.44095838426601275</v>
      </c>
      <c r="E415">
        <f t="shared" si="27"/>
        <v>-0.90317883430890256</v>
      </c>
      <c r="F415">
        <f t="shared" si="28"/>
        <v>-0.43874686521637546</v>
      </c>
    </row>
    <row r="416" spans="3:6">
      <c r="C416">
        <f t="shared" si="25"/>
        <v>2.0299999999999789</v>
      </c>
      <c r="D416">
        <f t="shared" si="26"/>
        <v>-0.44547427843755727</v>
      </c>
      <c r="E416">
        <f t="shared" si="27"/>
        <v>-0.9009740423875725</v>
      </c>
      <c r="F416">
        <f t="shared" si="28"/>
        <v>-0.44323441566569022</v>
      </c>
    </row>
    <row r="417" spans="3:6">
      <c r="C417">
        <f t="shared" si="25"/>
        <v>2.0349999999999788</v>
      </c>
      <c r="D417">
        <f t="shared" si="26"/>
        <v>-0.44997914864949512</v>
      </c>
      <c r="E417">
        <f t="shared" si="27"/>
        <v>-0.89874667099538474</v>
      </c>
      <c r="F417">
        <f t="shared" si="28"/>
        <v>-0.44771088527769842</v>
      </c>
    </row>
    <row r="418" spans="3:6">
      <c r="C418">
        <f t="shared" si="25"/>
        <v>2.0399999999999787</v>
      </c>
      <c r="D418">
        <f t="shared" si="26"/>
        <v>-0.45447288200447206</v>
      </c>
      <c r="E418">
        <f t="shared" si="27"/>
        <v>-0.89649677525213722</v>
      </c>
      <c r="F418">
        <f t="shared" si="28"/>
        <v>-0.45217616214089296</v>
      </c>
    </row>
    <row r="419" spans="3:6">
      <c r="C419">
        <f t="shared" si="25"/>
        <v>2.0449999999999786</v>
      </c>
      <c r="D419">
        <f t="shared" si="26"/>
        <v>-0.45895536588073277</v>
      </c>
      <c r="E419">
        <f t="shared" si="27"/>
        <v>-0.8942244108421149</v>
      </c>
      <c r="F419">
        <f t="shared" si="28"/>
        <v>-0.45663013462358476</v>
      </c>
    </row>
    <row r="420" spans="3:6">
      <c r="C420">
        <f t="shared" si="25"/>
        <v>2.0499999999999785</v>
      </c>
      <c r="D420">
        <f t="shared" si="26"/>
        <v>-0.46342648793494334</v>
      </c>
      <c r="E420">
        <f t="shared" si="27"/>
        <v>-0.89192963401271119</v>
      </c>
      <c r="F420">
        <f t="shared" si="28"/>
        <v>-0.46107269137669382</v>
      </c>
    </row>
    <row r="421" spans="3:6">
      <c r="C421">
        <f t="shared" si="25"/>
        <v>2.0549999999999784</v>
      </c>
      <c r="D421">
        <f t="shared" si="26"/>
        <v>-0.4678861361050069</v>
      </c>
      <c r="E421">
        <f t="shared" si="27"/>
        <v>-0.88961250157303651</v>
      </c>
      <c r="F421">
        <f t="shared" si="28"/>
        <v>-0.46550372133653262</v>
      </c>
    </row>
    <row r="422" spans="3:6">
      <c r="C422">
        <f t="shared" si="25"/>
        <v>2.0599999999999783</v>
      </c>
      <c r="D422">
        <f t="shared" si="26"/>
        <v>-0.47233419861287207</v>
      </c>
      <c r="E422">
        <f t="shared" si="27"/>
        <v>-0.88727307089251151</v>
      </c>
      <c r="F422">
        <f t="shared" si="28"/>
        <v>-0.469923113727583</v>
      </c>
    </row>
    <row r="423" spans="3:6">
      <c r="C423">
        <f t="shared" si="25"/>
        <v>2.0649999999999782</v>
      </c>
      <c r="D423">
        <f t="shared" si="26"/>
        <v>-0.47677056396733464</v>
      </c>
      <c r="E423">
        <f t="shared" si="27"/>
        <v>-0.88491139989944712</v>
      </c>
      <c r="F423">
        <f t="shared" si="28"/>
        <v>-0.47433075806526531</v>
      </c>
    </row>
    <row r="424" spans="3:6">
      <c r="C424">
        <f t="shared" si="25"/>
        <v>2.0699999999999781</v>
      </c>
      <c r="D424">
        <f t="shared" si="26"/>
        <v>-0.48119512096683187</v>
      </c>
      <c r="E424">
        <f t="shared" si="27"/>
        <v>-0.88252754707961045</v>
      </c>
      <c r="F424">
        <f t="shared" si="28"/>
        <v>-0.4787265441587007</v>
      </c>
    </row>
    <row r="425" spans="3:6">
      <c r="C425">
        <f t="shared" si="25"/>
        <v>2.074999999999978</v>
      </c>
      <c r="D425">
        <f t="shared" si="26"/>
        <v>-0.48560775870222994</v>
      </c>
      <c r="E425">
        <f t="shared" si="27"/>
        <v>-0.88012157147477632</v>
      </c>
      <c r="F425">
        <f t="shared" si="28"/>
        <v>-0.48311036211346581</v>
      </c>
    </row>
    <row r="426" spans="3:6">
      <c r="C426">
        <f t="shared" si="25"/>
        <v>2.0799999999999779</v>
      </c>
      <c r="D426">
        <f t="shared" si="26"/>
        <v>-0.49000836655960384</v>
      </c>
      <c r="E426">
        <f t="shared" si="27"/>
        <v>-0.87769353268126515</v>
      </c>
      <c r="F426">
        <f t="shared" si="28"/>
        <v>-0.48748210233434003</v>
      </c>
    </row>
    <row r="427" spans="3:6">
      <c r="C427">
        <f t="shared" si="25"/>
        <v>2.0849999999999778</v>
      </c>
      <c r="D427">
        <f t="shared" si="26"/>
        <v>-0.49439683422301017</v>
      </c>
      <c r="E427">
        <f t="shared" si="27"/>
        <v>-0.87524349084846709</v>
      </c>
      <c r="F427">
        <f t="shared" si="28"/>
        <v>-0.49184165552804554</v>
      </c>
    </row>
    <row r="428" spans="3:6">
      <c r="C428">
        <f t="shared" si="25"/>
        <v>2.0899999999999777</v>
      </c>
      <c r="D428">
        <f t="shared" si="26"/>
        <v>-0.4987730516772525</v>
      </c>
      <c r="E428">
        <f t="shared" si="27"/>
        <v>-0.87277150667735204</v>
      </c>
      <c r="F428">
        <f t="shared" si="28"/>
        <v>-0.49618891270597959</v>
      </c>
    </row>
    <row r="429" spans="3:6">
      <c r="C429">
        <f t="shared" si="25"/>
        <v>2.0949999999999775</v>
      </c>
      <c r="D429">
        <f t="shared" si="26"/>
        <v>-0.50313690921063925</v>
      </c>
      <c r="E429">
        <f t="shared" si="27"/>
        <v>-0.8702776414189658</v>
      </c>
      <c r="F429">
        <f t="shared" si="28"/>
        <v>-0.5005237651869392</v>
      </c>
    </row>
    <row r="430" spans="3:6">
      <c r="C430">
        <f t="shared" si="25"/>
        <v>2.0999999999999774</v>
      </c>
      <c r="D430">
        <f t="shared" si="26"/>
        <v>-0.50748829741773405</v>
      </c>
      <c r="E430">
        <f t="shared" si="27"/>
        <v>-0.86776195687291258</v>
      </c>
      <c r="F430">
        <f t="shared" si="28"/>
        <v>-0.50484610459983803</v>
      </c>
    </row>
    <row r="431" spans="3:6">
      <c r="C431">
        <f t="shared" si="25"/>
        <v>2.1049999999999773</v>
      </c>
      <c r="D431">
        <f t="shared" si="26"/>
        <v>-0.51182710720209856</v>
      </c>
      <c r="E431">
        <f t="shared" si="27"/>
        <v>-0.8652245153858239</v>
      </c>
      <c r="F431">
        <f t="shared" si="28"/>
        <v>-0.50915582288641581</v>
      </c>
    </row>
    <row r="432" spans="3:6">
      <c r="C432">
        <f t="shared" si="25"/>
        <v>2.1099999999999772</v>
      </c>
      <c r="D432">
        <f t="shared" si="26"/>
        <v>-0.51615322977902767</v>
      </c>
      <c r="E432">
        <f t="shared" si="27"/>
        <v>-0.8626653798498134</v>
      </c>
      <c r="F432">
        <f t="shared" si="28"/>
        <v>-0.51345281230394002</v>
      </c>
    </row>
    <row r="433" spans="3:6">
      <c r="C433">
        <f t="shared" si="25"/>
        <v>2.1149999999999771</v>
      </c>
      <c r="D433">
        <f t="shared" si="26"/>
        <v>-0.52046655667827668</v>
      </c>
      <c r="E433">
        <f t="shared" si="27"/>
        <v>-0.86008461370091827</v>
      </c>
      <c r="F433">
        <f t="shared" si="28"/>
        <v>-0.51773696542789904</v>
      </c>
    </row>
    <row r="434" spans="3:6">
      <c r="C434">
        <f t="shared" si="25"/>
        <v>2.119999999999977</v>
      </c>
      <c r="D434">
        <f t="shared" si="26"/>
        <v>-0.52476697974678133</v>
      </c>
      <c r="E434">
        <f t="shared" si="27"/>
        <v>-0.85748228091752687</v>
      </c>
      <c r="F434">
        <f t="shared" si="28"/>
        <v>-0.52200817515468767</v>
      </c>
    </row>
    <row r="435" spans="3:6">
      <c r="C435">
        <f t="shared" si="25"/>
        <v>2.1249999999999769</v>
      </c>
      <c r="D435">
        <f t="shared" si="26"/>
        <v>-0.52905439115136899</v>
      </c>
      <c r="E435">
        <f t="shared" si="27"/>
        <v>-0.85485844601879302</v>
      </c>
      <c r="F435">
        <f t="shared" si="28"/>
        <v>-0.52626633470428541</v>
      </c>
    </row>
    <row r="436" spans="3:6">
      <c r="C436">
        <f t="shared" si="25"/>
        <v>2.1299999999999768</v>
      </c>
      <c r="D436">
        <f t="shared" si="26"/>
        <v>-0.533328683381463</v>
      </c>
      <c r="E436">
        <f t="shared" si="27"/>
        <v>-0.85221317406303621</v>
      </c>
      <c r="F436">
        <f t="shared" si="28"/>
        <v>-0.53051133762292513</v>
      </c>
    </row>
    <row r="437" spans="3:6">
      <c r="C437">
        <f t="shared" si="25"/>
        <v>2.1349999999999767</v>
      </c>
      <c r="D437">
        <f t="shared" si="26"/>
        <v>-0.53758974925177816</v>
      </c>
      <c r="E437">
        <f t="shared" si="27"/>
        <v>-0.84954653064612884</v>
      </c>
      <c r="F437">
        <f t="shared" si="28"/>
        <v>-0.53474307778575514</v>
      </c>
    </row>
    <row r="438" spans="3:6">
      <c r="C438">
        <f t="shared" si="25"/>
        <v>2.1399999999999766</v>
      </c>
      <c r="D438">
        <f t="shared" si="26"/>
        <v>-0.5418374819050088</v>
      </c>
      <c r="E438">
        <f t="shared" si="27"/>
        <v>-0.84685858189986996</v>
      </c>
      <c r="F438">
        <f t="shared" si="28"/>
        <v>-0.53896144939949175</v>
      </c>
    </row>
    <row r="439" spans="3:6">
      <c r="C439">
        <f t="shared" si="25"/>
        <v>2.1449999999999765</v>
      </c>
      <c r="D439">
        <f t="shared" si="26"/>
        <v>-0.54607177481450819</v>
      </c>
      <c r="E439">
        <f t="shared" si="27"/>
        <v>-0.84414939449034487</v>
      </c>
      <c r="F439">
        <f t="shared" si="28"/>
        <v>-0.54316634700506417</v>
      </c>
    </row>
    <row r="440" spans="3:6">
      <c r="C440">
        <f t="shared" si="25"/>
        <v>2.1499999999999764</v>
      </c>
      <c r="D440">
        <f t="shared" si="26"/>
        <v>-0.55029252178695987</v>
      </c>
      <c r="E440">
        <f t="shared" si="27"/>
        <v>-0.84141903561627229</v>
      </c>
      <c r="F440">
        <f t="shared" si="28"/>
        <v>-0.54735766548025133</v>
      </c>
    </row>
    <row r="441" spans="3:6">
      <c r="C441">
        <f t="shared" si="25"/>
        <v>2.1549999999999763</v>
      </c>
      <c r="D441">
        <f t="shared" si="26"/>
        <v>-0.55449961696504124</v>
      </c>
      <c r="E441">
        <f t="shared" si="27"/>
        <v>-0.83866757300733752</v>
      </c>
      <c r="F441">
        <f t="shared" si="28"/>
        <v>-0.55153530004230966</v>
      </c>
    </row>
    <row r="442" spans="3:6">
      <c r="C442">
        <f t="shared" si="25"/>
        <v>2.1599999999999762</v>
      </c>
      <c r="D442">
        <f t="shared" si="26"/>
        <v>-0.55869295483007797</v>
      </c>
      <c r="E442">
        <f t="shared" si="27"/>
        <v>-0.83589507492251236</v>
      </c>
      <c r="F442">
        <f t="shared" si="28"/>
        <v>-0.5556991462505928</v>
      </c>
    </row>
    <row r="443" spans="3:6">
      <c r="C443">
        <f t="shared" si="25"/>
        <v>2.1649999999999761</v>
      </c>
      <c r="D443">
        <f t="shared" si="26"/>
        <v>-0.56287243020469058</v>
      </c>
      <c r="E443">
        <f t="shared" si="27"/>
        <v>-0.83310161014836193</v>
      </c>
      <c r="F443">
        <f t="shared" si="28"/>
        <v>-0.55984910000916221</v>
      </c>
    </row>
    <row r="444" spans="3:6">
      <c r="C444">
        <f t="shared" si="25"/>
        <v>2.1699999999999759</v>
      </c>
      <c r="D444">
        <f t="shared" si="26"/>
        <v>-0.56703793825543236</v>
      </c>
      <c r="E444">
        <f t="shared" si="27"/>
        <v>-0.83028724799733844</v>
      </c>
      <c r="F444">
        <f t="shared" si="28"/>
        <v>-0.56398505756939032</v>
      </c>
    </row>
    <row r="445" spans="3:6">
      <c r="C445">
        <f t="shared" si="25"/>
        <v>2.1749999999999758</v>
      </c>
      <c r="D445">
        <f t="shared" si="26"/>
        <v>-0.57118937449541907</v>
      </c>
      <c r="E445">
        <f t="shared" si="27"/>
        <v>-0.82745205830606128</v>
      </c>
      <c r="F445">
        <f t="shared" si="28"/>
        <v>-0.56810691553255321</v>
      </c>
    </row>
    <row r="446" spans="3:6">
      <c r="C446">
        <f t="shared" si="25"/>
        <v>2.1799999999999757</v>
      </c>
      <c r="D446">
        <f t="shared" si="26"/>
        <v>-0.57532663478694934</v>
      </c>
      <c r="E446">
        <f t="shared" si="27"/>
        <v>-0.82459611143358413</v>
      </c>
      <c r="F446">
        <f t="shared" si="28"/>
        <v>-0.57221457085241678</v>
      </c>
    </row>
    <row r="447" spans="3:6">
      <c r="C447">
        <f t="shared" si="25"/>
        <v>2.1849999999999756</v>
      </c>
      <c r="D447">
        <f t="shared" si="26"/>
        <v>-0.57944961534411721</v>
      </c>
      <c r="E447">
        <f t="shared" si="27"/>
        <v>-0.82171947825964942</v>
      </c>
      <c r="F447">
        <f t="shared" si="28"/>
        <v>-0.5763079208378119</v>
      </c>
    </row>
    <row r="448" spans="3:6">
      <c r="C448">
        <f t="shared" si="25"/>
        <v>2.1899999999999755</v>
      </c>
      <c r="D448">
        <f t="shared" si="26"/>
        <v>-0.58355821273541542</v>
      </c>
      <c r="E448">
        <f t="shared" si="27"/>
        <v>-0.81882223018292888</v>
      </c>
      <c r="F448">
        <f t="shared" si="28"/>
        <v>-0.58038686315520194</v>
      </c>
    </row>
    <row r="449" spans="3:6">
      <c r="C449">
        <f t="shared" si="25"/>
        <v>2.1949999999999754</v>
      </c>
      <c r="D449">
        <f t="shared" si="26"/>
        <v>-0.58765232388633004</v>
      </c>
      <c r="E449">
        <f t="shared" si="27"/>
        <v>-0.81590443911925181</v>
      </c>
      <c r="F449">
        <f t="shared" si="28"/>
        <v>-0.58445129583124167</v>
      </c>
    </row>
    <row r="450" spans="3:6">
      <c r="C450">
        <f t="shared" si="25"/>
        <v>2.1999999999999753</v>
      </c>
      <c r="D450">
        <f t="shared" si="26"/>
        <v>-0.5917318460819263</v>
      </c>
      <c r="E450">
        <f t="shared" si="27"/>
        <v>-0.81296617749982014</v>
      </c>
      <c r="F450">
        <f t="shared" si="28"/>
        <v>-0.58850111725532572</v>
      </c>
    </row>
    <row r="451" spans="3:6">
      <c r="C451">
        <f t="shared" si="25"/>
        <v>2.2049999999999752</v>
      </c>
      <c r="D451">
        <f t="shared" si="26"/>
        <v>-0.5957966769694254</v>
      </c>
      <c r="E451">
        <f t="shared" si="27"/>
        <v>-0.81000751826941053</v>
      </c>
      <c r="F451">
        <f t="shared" si="28"/>
        <v>-0.59253622618212953</v>
      </c>
    </row>
    <row r="452" spans="3:6">
      <c r="C452">
        <f t="shared" si="25"/>
        <v>2.2099999999999751</v>
      </c>
      <c r="D452">
        <f t="shared" si="26"/>
        <v>-0.59984671456077243</v>
      </c>
      <c r="E452">
        <f t="shared" si="27"/>
        <v>-0.80702853488456339</v>
      </c>
      <c r="F452">
        <f t="shared" si="28"/>
        <v>-0.59655652173413998</v>
      </c>
    </row>
    <row r="453" spans="3:6">
      <c r="C453">
        <f t="shared" si="25"/>
        <v>2.214999999999975</v>
      </c>
      <c r="D453">
        <f t="shared" si="26"/>
        <v>-0.60388185723519527</v>
      </c>
      <c r="E453">
        <f t="shared" si="27"/>
        <v>-0.80402930131175954</v>
      </c>
      <c r="F453">
        <f t="shared" si="28"/>
        <v>-0.6005619034041777</v>
      </c>
    </row>
    <row r="454" spans="3:6">
      <c r="C454">
        <f t="shared" si="25"/>
        <v>2.2199999999999749</v>
      </c>
      <c r="D454">
        <f t="shared" si="26"/>
        <v>-0.60790200374175407</v>
      </c>
      <c r="E454">
        <f t="shared" si="27"/>
        <v>-0.80100989202558359</v>
      </c>
      <c r="F454">
        <f t="shared" si="28"/>
        <v>-0.60455227105790954</v>
      </c>
    </row>
    <row r="455" spans="3:6">
      <c r="C455">
        <f t="shared" si="25"/>
        <v>2.2249999999999748</v>
      </c>
      <c r="D455">
        <f t="shared" si="26"/>
        <v>-0.61190705320188199</v>
      </c>
      <c r="E455">
        <f t="shared" si="27"/>
        <v>-0.79797038200687487</v>
      </c>
      <c r="F455">
        <f t="shared" si="28"/>
        <v>-0.60852752493635198</v>
      </c>
    </row>
    <row r="456" spans="3:6">
      <c r="C456">
        <f t="shared" ref="C456:C481" si="29">C455+$D$6</f>
        <v>2.2299999999999747</v>
      </c>
      <c r="D456">
        <f t="shared" ref="D456:D481" si="30">D455+$D$6*E455</f>
        <v>-0.61589690511191642</v>
      </c>
      <c r="E456">
        <f t="shared" ref="E456:E481" si="31">E455+$D$6*(-D455)</f>
        <v>-0.79491084674086543</v>
      </c>
      <c r="F456">
        <f t="shared" si="28"/>
        <v>-0.61248756565836515</v>
      </c>
    </row>
    <row r="457" spans="3:6">
      <c r="C457">
        <f t="shared" si="29"/>
        <v>2.2349999999999746</v>
      </c>
      <c r="D457">
        <f t="shared" si="30"/>
        <v>-0.61987145934562071</v>
      </c>
      <c r="E457">
        <f t="shared" si="31"/>
        <v>-0.79183136221530581</v>
      </c>
      <c r="F457">
        <f t="shared" si="28"/>
        <v>-0.61643229422313728</v>
      </c>
    </row>
    <row r="458" spans="3:6">
      <c r="C458">
        <f t="shared" si="29"/>
        <v>2.2399999999999745</v>
      </c>
      <c r="D458">
        <f t="shared" si="30"/>
        <v>-0.62383061615669722</v>
      </c>
      <c r="E458">
        <f t="shared" si="31"/>
        <v>-0.78873200491857776</v>
      </c>
      <c r="F458">
        <f t="shared" si="28"/>
        <v>-0.6203616120126596</v>
      </c>
    </row>
    <row r="459" spans="3:6">
      <c r="C459">
        <f t="shared" si="29"/>
        <v>2.2449999999999743</v>
      </c>
      <c r="D459">
        <f t="shared" si="30"/>
        <v>-0.62777427618129011</v>
      </c>
      <c r="E459">
        <f t="shared" si="31"/>
        <v>-0.78561285183779428</v>
      </c>
      <c r="F459">
        <f t="shared" si="28"/>
        <v>-0.62427542079419207</v>
      </c>
    </row>
    <row r="460" spans="3:6">
      <c r="C460">
        <f t="shared" si="29"/>
        <v>2.2499999999999742</v>
      </c>
      <c r="D460">
        <f t="shared" si="30"/>
        <v>-0.63170234044047913</v>
      </c>
      <c r="E460">
        <f t="shared" si="31"/>
        <v>-0.78247398045688787</v>
      </c>
      <c r="F460">
        <f t="shared" si="28"/>
        <v>-0.62817362272271904</v>
      </c>
    </row>
    <row r="461" spans="3:6">
      <c r="C461">
        <f t="shared" si="29"/>
        <v>2.2549999999999741</v>
      </c>
      <c r="D461">
        <f t="shared" si="30"/>
        <v>-0.63561471034276351</v>
      </c>
      <c r="E461">
        <f t="shared" si="31"/>
        <v>-0.77931546875468549</v>
      </c>
      <c r="F461">
        <f t="shared" ref="F461:F524" si="32">COS(C461)</f>
        <v>-0.63205612034339531</v>
      </c>
    </row>
    <row r="462" spans="3:6">
      <c r="C462">
        <f t="shared" si="29"/>
        <v>2.259999999999974</v>
      </c>
      <c r="D462">
        <f t="shared" si="30"/>
        <v>-0.63951128768653698</v>
      </c>
      <c r="E462">
        <f t="shared" si="31"/>
        <v>-0.77613739520297165</v>
      </c>
      <c r="F462">
        <f t="shared" si="32"/>
        <v>-0.63592281659398253</v>
      </c>
    </row>
    <row r="463" spans="3:6">
      <c r="C463">
        <f t="shared" si="29"/>
        <v>2.2649999999999739</v>
      </c>
      <c r="D463">
        <f t="shared" si="30"/>
        <v>-0.64339197466255182</v>
      </c>
      <c r="E463">
        <f t="shared" si="31"/>
        <v>-0.77293983876453898</v>
      </c>
      <c r="F463">
        <f t="shared" si="32"/>
        <v>-0.63977361480727579</v>
      </c>
    </row>
    <row r="464" spans="3:6">
      <c r="C464">
        <f t="shared" si="29"/>
        <v>2.2699999999999738</v>
      </c>
      <c r="D464">
        <f t="shared" si="30"/>
        <v>-0.64725667385637453</v>
      </c>
      <c r="E464">
        <f t="shared" si="31"/>
        <v>-0.76972287889122626</v>
      </c>
      <c r="F464">
        <f t="shared" si="32"/>
        <v>-0.64360841871352048</v>
      </c>
    </row>
    <row r="465" spans="3:6">
      <c r="C465">
        <f t="shared" si="29"/>
        <v>2.2749999999999737</v>
      </c>
      <c r="D465">
        <f t="shared" si="30"/>
        <v>-0.65110528825083069</v>
      </c>
      <c r="E465">
        <f t="shared" si="31"/>
        <v>-0.76648659552194442</v>
      </c>
      <c r="F465">
        <f t="shared" si="32"/>
        <v>-0.64742713244281858</v>
      </c>
    </row>
    <row r="466" spans="3:6">
      <c r="C466">
        <f t="shared" si="29"/>
        <v>2.2799999999999736</v>
      </c>
      <c r="D466">
        <f t="shared" si="30"/>
        <v>-0.65493772122844041</v>
      </c>
      <c r="E466">
        <f t="shared" si="31"/>
        <v>-0.76323106908069027</v>
      </c>
      <c r="F466">
        <f t="shared" si="32"/>
        <v>-0.65122966052752562</v>
      </c>
    </row>
    <row r="467" spans="3:6">
      <c r="C467">
        <f t="shared" si="29"/>
        <v>2.2849999999999735</v>
      </c>
      <c r="D467">
        <f t="shared" si="30"/>
        <v>-0.65875387657384388</v>
      </c>
      <c r="E467">
        <f t="shared" si="31"/>
        <v>-0.75995638047454805</v>
      </c>
      <c r="F467">
        <f t="shared" si="32"/>
        <v>-0.65501590790463782</v>
      </c>
    </row>
    <row r="468" spans="3:6">
      <c r="C468">
        <f t="shared" si="29"/>
        <v>2.2899999999999734</v>
      </c>
      <c r="D468">
        <f t="shared" si="30"/>
        <v>-0.66255365847621661</v>
      </c>
      <c r="E468">
        <f t="shared" si="31"/>
        <v>-0.75666261109167887</v>
      </c>
      <c r="F468">
        <f t="shared" si="32"/>
        <v>-0.65878577991816767</v>
      </c>
    </row>
    <row r="469" spans="3:6">
      <c r="C469">
        <f t="shared" si="29"/>
        <v>2.2949999999999733</v>
      </c>
      <c r="D469">
        <f t="shared" si="30"/>
        <v>-0.66633697153167504</v>
      </c>
      <c r="E469">
        <f t="shared" si="31"/>
        <v>-0.75334984279929784</v>
      </c>
      <c r="F469">
        <f t="shared" si="32"/>
        <v>-0.66253918232151132</v>
      </c>
    </row>
    <row r="470" spans="3:6">
      <c r="C470">
        <f t="shared" si="29"/>
        <v>2.2999999999999732</v>
      </c>
      <c r="D470">
        <f t="shared" si="30"/>
        <v>-0.67010372074567148</v>
      </c>
      <c r="E470">
        <f t="shared" si="31"/>
        <v>-0.75001815794163951</v>
      </c>
      <c r="F470">
        <f t="shared" si="32"/>
        <v>-0.66627602127980423</v>
      </c>
    </row>
    <row r="471" spans="3:6">
      <c r="C471">
        <f t="shared" si="29"/>
        <v>2.3049999999999731</v>
      </c>
      <c r="D471">
        <f t="shared" si="30"/>
        <v>-0.67385381153537971</v>
      </c>
      <c r="E471">
        <f t="shared" si="31"/>
        <v>-0.74666763933791114</v>
      </c>
      <c r="F471">
        <f t="shared" si="32"/>
        <v>-0.66999620337226684</v>
      </c>
    </row>
    <row r="472" spans="3:6">
      <c r="C472">
        <f t="shared" si="29"/>
        <v>2.309999999999973</v>
      </c>
      <c r="D472">
        <f t="shared" si="30"/>
        <v>-0.67758714973206924</v>
      </c>
      <c r="E472">
        <f t="shared" si="31"/>
        <v>-0.74329837028023427</v>
      </c>
      <c r="F472">
        <f t="shared" si="32"/>
        <v>-0.67369963559454094</v>
      </c>
    </row>
    <row r="473" spans="3:6">
      <c r="C473">
        <f t="shared" si="29"/>
        <v>2.3149999999999729</v>
      </c>
      <c r="D473">
        <f t="shared" si="30"/>
        <v>-0.68130364158347045</v>
      </c>
      <c r="E473">
        <f t="shared" si="31"/>
        <v>-0.7399104345315739</v>
      </c>
      <c r="F473">
        <f t="shared" si="32"/>
        <v>-0.67738622536101356</v>
      </c>
    </row>
    <row r="474" spans="3:6">
      <c r="C474">
        <f t="shared" si="29"/>
        <v>2.3199999999999728</v>
      </c>
      <c r="D474">
        <f t="shared" si="30"/>
        <v>-0.68500319375612828</v>
      </c>
      <c r="E474">
        <f t="shared" si="31"/>
        <v>-0.73650391632365653</v>
      </c>
      <c r="F474">
        <f t="shared" si="32"/>
        <v>-0.68105588050713262</v>
      </c>
    </row>
    <row r="475" spans="3:6">
      <c r="C475">
        <f t="shared" si="29"/>
        <v>2.3249999999999726</v>
      </c>
      <c r="D475">
        <f t="shared" si="30"/>
        <v>-0.68868571333774653</v>
      </c>
      <c r="E475">
        <f t="shared" si="31"/>
        <v>-0.73307890035487588</v>
      </c>
      <c r="F475">
        <f t="shared" si="32"/>
        <v>-0.68470850929171068</v>
      </c>
    </row>
    <row r="476" spans="3:6">
      <c r="C476">
        <f t="shared" si="29"/>
        <v>2.3299999999999725</v>
      </c>
      <c r="D476">
        <f t="shared" si="30"/>
        <v>-0.69235110783952092</v>
      </c>
      <c r="E476">
        <f t="shared" si="31"/>
        <v>-0.72963547178818711</v>
      </c>
      <c r="F476">
        <f t="shared" si="32"/>
        <v>-0.68834402039921838</v>
      </c>
    </row>
    <row r="477" spans="3:6">
      <c r="C477">
        <f t="shared" si="29"/>
        <v>2.3349999999999724</v>
      </c>
      <c r="D477">
        <f t="shared" si="30"/>
        <v>-0.69599928519846188</v>
      </c>
      <c r="E477">
        <f t="shared" si="31"/>
        <v>-0.72617371624898952</v>
      </c>
      <c r="F477">
        <f t="shared" si="32"/>
        <v>-0.69196232294206728</v>
      </c>
    </row>
    <row r="478" spans="3:6">
      <c r="C478">
        <f t="shared" si="29"/>
        <v>2.3399999999999723</v>
      </c>
      <c r="D478">
        <f t="shared" si="30"/>
        <v>-0.69963015377970683</v>
      </c>
      <c r="E478">
        <f t="shared" si="31"/>
        <v>-0.72269371982299724</v>
      </c>
      <c r="F478">
        <f t="shared" si="32"/>
        <v>-0.69556332646288221</v>
      </c>
    </row>
    <row r="479" spans="3:6">
      <c r="C479">
        <f t="shared" si="29"/>
        <v>2.3449999999999722</v>
      </c>
      <c r="D479">
        <f t="shared" si="30"/>
        <v>-0.70324362237882176</v>
      </c>
      <c r="E479">
        <f t="shared" si="31"/>
        <v>-0.71919556905409865</v>
      </c>
      <c r="F479">
        <f t="shared" si="32"/>
        <v>-0.69914694093676288</v>
      </c>
    </row>
    <row r="480" spans="3:6">
      <c r="C480">
        <f t="shared" si="29"/>
        <v>2.3499999999999721</v>
      </c>
      <c r="D480">
        <f t="shared" si="30"/>
        <v>-0.70683960022409231</v>
      </c>
      <c r="E480">
        <f t="shared" si="31"/>
        <v>-0.71567935094220458</v>
      </c>
      <c r="F480">
        <f t="shared" si="32"/>
        <v>-0.70271307677353401</v>
      </c>
    </row>
    <row r="481" spans="3:6">
      <c r="C481">
        <f t="shared" si="29"/>
        <v>2.354999999999972</v>
      </c>
      <c r="D481">
        <f t="shared" si="30"/>
        <v>-0.71041799697880337</v>
      </c>
      <c r="E481">
        <f t="shared" si="31"/>
        <v>-0.71214515294108416</v>
      </c>
      <c r="F481">
        <f t="shared" si="32"/>
        <v>-0.70626164481998543</v>
      </c>
    </row>
    <row r="482" spans="3:6">
      <c r="C482">
        <f>C481+$D$6</f>
        <v>2.3599999999999719</v>
      </c>
      <c r="D482">
        <f>D481+$D$6*E481</f>
        <v>-0.71397872274350882</v>
      </c>
      <c r="E482">
        <f>E481+$D$6*(-D481)</f>
        <v>-0.70859306295619018</v>
      </c>
      <c r="F482">
        <f t="shared" si="32"/>
        <v>-0.7097925563621007</v>
      </c>
    </row>
    <row r="483" spans="3:6">
      <c r="C483">
        <f t="shared" ref="C483:C546" si="33">C482+$D$6</f>
        <v>2.3649999999999718</v>
      </c>
      <c r="D483">
        <f t="shared" ref="D483:D546" si="34">D482+$D$6*E482</f>
        <v>-0.71752168805828975</v>
      </c>
      <c r="E483">
        <f t="shared" ref="E483:E546" si="35">E482+$D$6*(-D482)</f>
        <v>-0.70502316934247267</v>
      </c>
      <c r="F483">
        <f t="shared" si="32"/>
        <v>-0.71330572312727536</v>
      </c>
    </row>
    <row r="484" spans="3:6">
      <c r="C484">
        <f t="shared" si="33"/>
        <v>2.3699999999999717</v>
      </c>
      <c r="D484">
        <f t="shared" si="34"/>
        <v>-0.72104680390500209</v>
      </c>
      <c r="E484">
        <f t="shared" si="35"/>
        <v>-0.70143556090218118</v>
      </c>
      <c r="F484">
        <f t="shared" si="32"/>
        <v>-0.7168010572865231</v>
      </c>
    </row>
    <row r="485" spans="3:6">
      <c r="C485">
        <f t="shared" si="33"/>
        <v>2.3749999999999716</v>
      </c>
      <c r="D485">
        <f t="shared" si="34"/>
        <v>-0.72455398170951302</v>
      </c>
      <c r="E485">
        <f t="shared" si="35"/>
        <v>-0.69783032688265612</v>
      </c>
      <c r="F485">
        <f t="shared" si="32"/>
        <v>-0.72027847145667201</v>
      </c>
    </row>
    <row r="486" spans="3:6">
      <c r="C486">
        <f t="shared" si="33"/>
        <v>2.3799999999999715</v>
      </c>
      <c r="D486">
        <f t="shared" si="34"/>
        <v>-0.72804313334392634</v>
      </c>
      <c r="E486">
        <f t="shared" si="35"/>
        <v>-0.69420755697410852</v>
      </c>
      <c r="F486">
        <f t="shared" si="32"/>
        <v>-0.72373787870254902</v>
      </c>
    </row>
    <row r="487" spans="3:6">
      <c r="C487">
        <f t="shared" si="33"/>
        <v>2.3849999999999714</v>
      </c>
      <c r="D487">
        <f t="shared" si="34"/>
        <v>-0.73151417112879691</v>
      </c>
      <c r="E487">
        <f t="shared" si="35"/>
        <v>-0.69056734130738884</v>
      </c>
      <c r="F487">
        <f t="shared" si="32"/>
        <v>-0.72717919253915309</v>
      </c>
    </row>
    <row r="488" spans="3:6">
      <c r="C488">
        <f t="shared" si="33"/>
        <v>2.3899999999999713</v>
      </c>
      <c r="D488">
        <f t="shared" si="34"/>
        <v>-0.73496700783533386</v>
      </c>
      <c r="E488">
        <f t="shared" si="35"/>
        <v>-0.68690977045174484</v>
      </c>
      <c r="F488">
        <f t="shared" si="32"/>
        <v>-0.73060232693381755</v>
      </c>
    </row>
    <row r="489" spans="3:6">
      <c r="C489">
        <f t="shared" si="33"/>
        <v>2.3949999999999712</v>
      </c>
      <c r="D489">
        <f t="shared" si="34"/>
        <v>-0.73840155668759255</v>
      </c>
      <c r="E489">
        <f t="shared" si="35"/>
        <v>-0.68323493541256819</v>
      </c>
      <c r="F489">
        <f t="shared" si="32"/>
        <v>-0.73400719630836087</v>
      </c>
    </row>
    <row r="490" spans="3:6">
      <c r="C490">
        <f t="shared" si="33"/>
        <v>2.399999999999971</v>
      </c>
      <c r="D490">
        <f t="shared" si="34"/>
        <v>-0.74181773136465534</v>
      </c>
      <c r="E490">
        <f t="shared" si="35"/>
        <v>-0.67954292762913027</v>
      </c>
      <c r="F490">
        <f t="shared" si="32"/>
        <v>-0.7373937155412259</v>
      </c>
    </row>
    <row r="491" spans="3:6">
      <c r="C491">
        <f t="shared" si="33"/>
        <v>2.4049999999999709</v>
      </c>
      <c r="D491">
        <f t="shared" si="34"/>
        <v>-0.74521544600280099</v>
      </c>
      <c r="E491">
        <f t="shared" si="35"/>
        <v>-0.67583383897230698</v>
      </c>
      <c r="F491">
        <f t="shared" si="32"/>
        <v>-0.74076179996960845</v>
      </c>
    </row>
    <row r="492" spans="3:6">
      <c r="C492">
        <f t="shared" si="33"/>
        <v>2.4099999999999708</v>
      </c>
      <c r="D492">
        <f t="shared" si="34"/>
        <v>-0.74859461519766257</v>
      </c>
      <c r="E492">
        <f t="shared" si="35"/>
        <v>-0.67210776174229292</v>
      </c>
      <c r="F492">
        <f t="shared" si="32"/>
        <v>-0.74411136539157297</v>
      </c>
    </row>
    <row r="493" spans="3:6">
      <c r="C493">
        <f t="shared" si="33"/>
        <v>2.4149999999999707</v>
      </c>
      <c r="D493">
        <f t="shared" si="34"/>
        <v>-0.75195515400637403</v>
      </c>
      <c r="E493">
        <f t="shared" si="35"/>
        <v>-0.66836478866630455</v>
      </c>
      <c r="F493">
        <f t="shared" si="32"/>
        <v>-0.74744232806815847</v>
      </c>
    </row>
    <row r="494" spans="3:6">
      <c r="C494">
        <f t="shared" si="33"/>
        <v>2.4199999999999706</v>
      </c>
      <c r="D494">
        <f t="shared" si="34"/>
        <v>-0.75529697794970552</v>
      </c>
      <c r="E494">
        <f t="shared" si="35"/>
        <v>-0.66460501289627272</v>
      </c>
      <c r="F494">
        <f t="shared" si="32"/>
        <v>-0.75075460472547151</v>
      </c>
    </row>
    <row r="495" spans="3:6">
      <c r="C495">
        <f t="shared" si="33"/>
        <v>2.4249999999999705</v>
      </c>
      <c r="D495">
        <f t="shared" si="34"/>
        <v>-0.75862000301418686</v>
      </c>
      <c r="E495">
        <f t="shared" si="35"/>
        <v>-0.66082852800652414</v>
      </c>
      <c r="F495">
        <f t="shared" si="32"/>
        <v>-0.75404811255676818</v>
      </c>
    </row>
    <row r="496" spans="3:6">
      <c r="C496">
        <f t="shared" si="33"/>
        <v>2.4299999999999704</v>
      </c>
      <c r="D496">
        <f t="shared" si="34"/>
        <v>-0.76192414565421951</v>
      </c>
      <c r="E496">
        <f t="shared" si="35"/>
        <v>-0.6570354279914532</v>
      </c>
      <c r="F496">
        <f t="shared" si="32"/>
        <v>-0.75732276922452435</v>
      </c>
    </row>
    <row r="497" spans="3:6">
      <c r="C497">
        <f t="shared" si="33"/>
        <v>2.4349999999999703</v>
      </c>
      <c r="D497">
        <f t="shared" si="34"/>
        <v>-0.76520932279417675</v>
      </c>
      <c r="E497">
        <f t="shared" si="35"/>
        <v>-0.65322580726318213</v>
      </c>
      <c r="F497">
        <f t="shared" si="32"/>
        <v>-0.76057849286249368</v>
      </c>
    </row>
    <row r="498" spans="3:6">
      <c r="C498">
        <f t="shared" si="33"/>
        <v>2.4399999999999702</v>
      </c>
      <c r="D498">
        <f t="shared" si="34"/>
        <v>-0.76847545183049271</v>
      </c>
      <c r="E498">
        <f t="shared" si="35"/>
        <v>-0.64939976064921123</v>
      </c>
      <c r="F498">
        <f t="shared" si="32"/>
        <v>-0.76381520207775488</v>
      </c>
    </row>
    <row r="499" spans="3:6">
      <c r="C499">
        <f t="shared" si="33"/>
        <v>2.4449999999999701</v>
      </c>
      <c r="D499">
        <f t="shared" si="34"/>
        <v>-0.77172245063373879</v>
      </c>
      <c r="E499">
        <f t="shared" si="35"/>
        <v>-0.64555738339005875</v>
      </c>
      <c r="F499">
        <f t="shared" si="32"/>
        <v>-0.76703281595274619</v>
      </c>
    </row>
    <row r="500" spans="3:6">
      <c r="C500">
        <f t="shared" si="33"/>
        <v>2.44999999999997</v>
      </c>
      <c r="D500">
        <f t="shared" si="34"/>
        <v>-0.77495023755068904</v>
      </c>
      <c r="E500">
        <f t="shared" si="35"/>
        <v>-0.64169877113689</v>
      </c>
      <c r="F500">
        <f t="shared" si="32"/>
        <v>-0.77023125404728821</v>
      </c>
    </row>
    <row r="501" spans="3:6">
      <c r="C501">
        <f t="shared" si="33"/>
        <v>2.4549999999999699</v>
      </c>
      <c r="D501">
        <f t="shared" si="34"/>
        <v>-0.77815873140637348</v>
      </c>
      <c r="E501">
        <f t="shared" si="35"/>
        <v>-0.63782401994913651</v>
      </c>
      <c r="F501">
        <f t="shared" si="32"/>
        <v>-0.77341043640059526</v>
      </c>
    </row>
    <row r="502" spans="3:6">
      <c r="C502">
        <f t="shared" si="33"/>
        <v>2.4599999999999698</v>
      </c>
      <c r="D502">
        <f t="shared" si="34"/>
        <v>-0.78134785150611918</v>
      </c>
      <c r="E502">
        <f t="shared" si="35"/>
        <v>-0.63393322629210469</v>
      </c>
      <c r="F502">
        <f t="shared" si="32"/>
        <v>-0.77657028353327406</v>
      </c>
    </row>
    <row r="503" spans="3:6">
      <c r="C503">
        <f t="shared" si="33"/>
        <v>2.4649999999999697</v>
      </c>
      <c r="D503">
        <f t="shared" si="34"/>
        <v>-0.78451751763757971</v>
      </c>
      <c r="E503">
        <f t="shared" si="35"/>
        <v>-0.63002648703457409</v>
      </c>
      <c r="F503">
        <f t="shared" si="32"/>
        <v>-0.77971071644931078</v>
      </c>
    </row>
    <row r="504" spans="3:6">
      <c r="C504">
        <f t="shared" si="33"/>
        <v>2.4699999999999696</v>
      </c>
      <c r="D504">
        <f t="shared" si="34"/>
        <v>-0.78766765007275263</v>
      </c>
      <c r="E504">
        <f t="shared" si="35"/>
        <v>-0.62610389944638623</v>
      </c>
      <c r="F504">
        <f t="shared" si="32"/>
        <v>-0.78283165663804632</v>
      </c>
    </row>
    <row r="505" spans="3:6">
      <c r="C505">
        <f t="shared" si="33"/>
        <v>2.4749999999999694</v>
      </c>
      <c r="D505">
        <f t="shared" si="34"/>
        <v>-0.79079816956998461</v>
      </c>
      <c r="E505">
        <f t="shared" si="35"/>
        <v>-0.62216556119602251</v>
      </c>
      <c r="F505">
        <f t="shared" si="32"/>
        <v>-0.78593302607613824</v>
      </c>
    </row>
    <row r="506" spans="3:6">
      <c r="C506">
        <f t="shared" si="33"/>
        <v>2.4799999999999693</v>
      </c>
      <c r="D506">
        <f t="shared" si="34"/>
        <v>-0.79390899737596476</v>
      </c>
      <c r="E506">
        <f t="shared" si="35"/>
        <v>-0.61821157034817253</v>
      </c>
      <c r="F506">
        <f t="shared" si="32"/>
        <v>-0.78901474722951226</v>
      </c>
    </row>
    <row r="507" spans="3:6">
      <c r="C507">
        <f t="shared" si="33"/>
        <v>2.4849999999999692</v>
      </c>
      <c r="D507">
        <f t="shared" si="34"/>
        <v>-0.79700005522770567</v>
      </c>
      <c r="E507">
        <f t="shared" si="35"/>
        <v>-0.61424202536129269</v>
      </c>
      <c r="F507">
        <f t="shared" si="32"/>
        <v>-0.79207674305530007</v>
      </c>
    </row>
    <row r="508" spans="3:6">
      <c r="C508">
        <f t="shared" si="33"/>
        <v>2.4899999999999691</v>
      </c>
      <c r="D508">
        <f t="shared" si="34"/>
        <v>-0.80007126535451212</v>
      </c>
      <c r="E508">
        <f t="shared" si="35"/>
        <v>-0.61025702508515411</v>
      </c>
      <c r="F508">
        <f t="shared" si="32"/>
        <v>-0.79511893700376546</v>
      </c>
    </row>
    <row r="509" spans="3:6">
      <c r="C509">
        <f t="shared" si="33"/>
        <v>2.494999999999969</v>
      </c>
      <c r="D509">
        <f t="shared" si="34"/>
        <v>-0.80312255047993786</v>
      </c>
      <c r="E509">
        <f t="shared" si="35"/>
        <v>-0.60625666875838158</v>
      </c>
      <c r="F509">
        <f t="shared" si="32"/>
        <v>-0.7981412530202181</v>
      </c>
    </row>
    <row r="510" spans="3:6">
      <c r="C510">
        <f t="shared" si="33"/>
        <v>2.4999999999999689</v>
      </c>
      <c r="D510">
        <f t="shared" si="34"/>
        <v>-0.80615383382372974</v>
      </c>
      <c r="E510">
        <f t="shared" si="35"/>
        <v>-0.60224105600598188</v>
      </c>
      <c r="F510">
        <f t="shared" si="32"/>
        <v>-0.80114361554691516</v>
      </c>
    </row>
    <row r="511" spans="3:6">
      <c r="C511">
        <f t="shared" si="33"/>
        <v>2.5049999999999688</v>
      </c>
      <c r="D511">
        <f t="shared" si="34"/>
        <v>-0.8091650391037597</v>
      </c>
      <c r="E511">
        <f t="shared" si="35"/>
        <v>-0.59821028683686328</v>
      </c>
      <c r="F511">
        <f t="shared" si="32"/>
        <v>-0.80412594952494965</v>
      </c>
    </row>
    <row r="512" spans="3:6">
      <c r="C512">
        <f t="shared" si="33"/>
        <v>2.5099999999999687</v>
      </c>
      <c r="D512">
        <f t="shared" si="34"/>
        <v>-0.81215609053794402</v>
      </c>
      <c r="E512">
        <f t="shared" si="35"/>
        <v>-0.59416446164134451</v>
      </c>
      <c r="F512">
        <f t="shared" si="32"/>
        <v>-0.80708818039612751</v>
      </c>
    </row>
    <row r="513" spans="3:6">
      <c r="C513">
        <f t="shared" si="33"/>
        <v>2.5149999999999686</v>
      </c>
      <c r="D513">
        <f t="shared" si="34"/>
        <v>-0.8151269128461508</v>
      </c>
      <c r="E513">
        <f t="shared" si="35"/>
        <v>-0.59010368118865475</v>
      </c>
      <c r="F513">
        <f t="shared" si="32"/>
        <v>-0.81003023410483144</v>
      </c>
    </row>
    <row r="514" spans="3:6">
      <c r="C514">
        <f t="shared" si="33"/>
        <v>2.5199999999999685</v>
      </c>
      <c r="D514">
        <f t="shared" si="34"/>
        <v>-0.81807743125209409</v>
      </c>
      <c r="E514">
        <f t="shared" si="35"/>
        <v>-0.58602804662442398</v>
      </c>
      <c r="F514">
        <f t="shared" si="32"/>
        <v>-0.81295203709987163</v>
      </c>
    </row>
    <row r="515" spans="3:6">
      <c r="C515">
        <f t="shared" si="33"/>
        <v>2.5249999999999684</v>
      </c>
      <c r="D515">
        <f t="shared" si="34"/>
        <v>-0.82100757148521619</v>
      </c>
      <c r="E515">
        <f t="shared" si="35"/>
        <v>-0.58193765946816356</v>
      </c>
      <c r="F515">
        <f t="shared" si="32"/>
        <v>-0.81585351633632563</v>
      </c>
    </row>
    <row r="516" spans="3:6">
      <c r="C516">
        <f t="shared" si="33"/>
        <v>2.5299999999999683</v>
      </c>
      <c r="D516">
        <f t="shared" si="34"/>
        <v>-0.82391725978255703</v>
      </c>
      <c r="E516">
        <f t="shared" si="35"/>
        <v>-0.57783262161073745</v>
      </c>
      <c r="F516">
        <f t="shared" si="32"/>
        <v>-0.81873459927736347</v>
      </c>
    </row>
    <row r="517" spans="3:6">
      <c r="C517">
        <f t="shared" si="33"/>
        <v>2.5349999999999682</v>
      </c>
      <c r="D517">
        <f t="shared" si="34"/>
        <v>-0.82680642289061068</v>
      </c>
      <c r="E517">
        <f t="shared" si="35"/>
        <v>-0.57371303531182472</v>
      </c>
      <c r="F517">
        <f t="shared" si="32"/>
        <v>-0.82159521389606183</v>
      </c>
    </row>
    <row r="518" spans="3:6">
      <c r="C518">
        <f t="shared" si="33"/>
        <v>2.5399999999999681</v>
      </c>
      <c r="D518">
        <f t="shared" si="34"/>
        <v>-0.82967498806716977</v>
      </c>
      <c r="E518">
        <f t="shared" si="35"/>
        <v>-0.56957900319737165</v>
      </c>
      <c r="F518">
        <f t="shared" si="32"/>
        <v>-0.82443528867720417</v>
      </c>
    </row>
    <row r="519" spans="3:6">
      <c r="C519">
        <f t="shared" si="33"/>
        <v>2.544999999999968</v>
      </c>
      <c r="D519">
        <f t="shared" si="34"/>
        <v>-0.83252288308315658</v>
      </c>
      <c r="E519">
        <f t="shared" si="35"/>
        <v>-0.56543062825703583</v>
      </c>
      <c r="F519">
        <f t="shared" si="32"/>
        <v>-0.82725475261906889</v>
      </c>
    </row>
    <row r="520" spans="3:6">
      <c r="C520">
        <f t="shared" si="33"/>
        <v>2.5499999999999678</v>
      </c>
      <c r="D520">
        <f t="shared" si="34"/>
        <v>-0.83535003622444182</v>
      </c>
      <c r="E520">
        <f t="shared" si="35"/>
        <v>-0.56126801384162006</v>
      </c>
      <c r="F520">
        <f t="shared" si="32"/>
        <v>-0.83005353523520431</v>
      </c>
    </row>
    <row r="521" spans="3:6">
      <c r="C521">
        <f t="shared" si="33"/>
        <v>2.5549999999999677</v>
      </c>
      <c r="D521">
        <f t="shared" si="34"/>
        <v>-0.83815637629364992</v>
      </c>
      <c r="E521">
        <f t="shared" si="35"/>
        <v>-0.55709126366049788</v>
      </c>
      <c r="F521">
        <f t="shared" si="32"/>
        <v>-0.83283156655619073</v>
      </c>
    </row>
    <row r="522" spans="3:6">
      <c r="C522">
        <f t="shared" si="33"/>
        <v>2.5599999999999676</v>
      </c>
      <c r="D522">
        <f t="shared" si="34"/>
        <v>-0.84094183261195243</v>
      </c>
      <c r="E522">
        <f t="shared" si="35"/>
        <v>-0.55290048177902962</v>
      </c>
      <c r="F522">
        <f t="shared" si="32"/>
        <v>-0.83558877713138979</v>
      </c>
    </row>
    <row r="523" spans="3:6">
      <c r="C523">
        <f t="shared" si="33"/>
        <v>2.5649999999999675</v>
      </c>
      <c r="D523">
        <f t="shared" si="34"/>
        <v>-0.84370633502084758</v>
      </c>
      <c r="E523">
        <f t="shared" si="35"/>
        <v>-0.5486957726159698</v>
      </c>
      <c r="F523">
        <f t="shared" si="32"/>
        <v>-0.83832509803068089</v>
      </c>
    </row>
    <row r="524" spans="3:6">
      <c r="C524">
        <f t="shared" si="33"/>
        <v>2.5699999999999674</v>
      </c>
      <c r="D524">
        <f t="shared" si="34"/>
        <v>-0.84644981388392737</v>
      </c>
      <c r="E524">
        <f t="shared" si="35"/>
        <v>-0.54447724094086558</v>
      </c>
      <c r="F524">
        <f t="shared" si="32"/>
        <v>-0.84104046084618389</v>
      </c>
    </row>
    <row r="525" spans="3:6">
      <c r="C525">
        <f t="shared" si="33"/>
        <v>2.5749999999999673</v>
      </c>
      <c r="D525">
        <f t="shared" si="34"/>
        <v>-0.8491722000886317</v>
      </c>
      <c r="E525">
        <f t="shared" si="35"/>
        <v>-0.54024499187144592</v>
      </c>
      <c r="F525">
        <f t="shared" ref="F525:F588" si="36">COS(C525)</f>
        <v>-0.84373479769396997</v>
      </c>
    </row>
    <row r="526" spans="3:6">
      <c r="C526">
        <f t="shared" si="33"/>
        <v>2.5799999999999672</v>
      </c>
      <c r="D526">
        <f t="shared" si="34"/>
        <v>-0.85187342504798891</v>
      </c>
      <c r="E526">
        <f t="shared" si="35"/>
        <v>-0.53599913087100282</v>
      </c>
      <c r="F526">
        <f t="shared" si="36"/>
        <v>-0.84640804121575808</v>
      </c>
    </row>
    <row r="527" spans="3:6">
      <c r="C527">
        <f t="shared" si="33"/>
        <v>2.5849999999999671</v>
      </c>
      <c r="D527">
        <f t="shared" si="34"/>
        <v>-0.85455342070234397</v>
      </c>
      <c r="E527">
        <f t="shared" si="35"/>
        <v>-0.53173976374576282</v>
      </c>
      <c r="F527">
        <f t="shared" si="36"/>
        <v>-0.84906012458059954</v>
      </c>
    </row>
    <row r="528" spans="3:6">
      <c r="C528">
        <f t="shared" si="33"/>
        <v>2.589999999999967</v>
      </c>
      <c r="D528">
        <f t="shared" si="34"/>
        <v>-0.85721211952107279</v>
      </c>
      <c r="E528">
        <f t="shared" si="35"/>
        <v>-0.52746699664225105</v>
      </c>
      <c r="F528">
        <f t="shared" si="36"/>
        <v>-0.85169098148654832</v>
      </c>
    </row>
    <row r="529" spans="3:6">
      <c r="C529">
        <f t="shared" si="33"/>
        <v>2.5949999999999669</v>
      </c>
      <c r="D529">
        <f t="shared" si="34"/>
        <v>-0.85984945450428407</v>
      </c>
      <c r="E529">
        <f t="shared" si="35"/>
        <v>-0.52318093604464566</v>
      </c>
      <c r="F529">
        <f t="shared" si="36"/>
        <v>-0.85430054616231887</v>
      </c>
    </row>
    <row r="530" spans="3:6">
      <c r="C530">
        <f t="shared" si="33"/>
        <v>2.5999999999999668</v>
      </c>
      <c r="D530">
        <f t="shared" si="34"/>
        <v>-0.86246535918450729</v>
      </c>
      <c r="E530">
        <f t="shared" si="35"/>
        <v>-0.51888168877212426</v>
      </c>
      <c r="F530">
        <f t="shared" si="36"/>
        <v>-0.85688875336893011</v>
      </c>
    </row>
    <row r="531" spans="3:6">
      <c r="C531">
        <f t="shared" si="33"/>
        <v>2.6049999999999667</v>
      </c>
      <c r="D531">
        <f t="shared" si="34"/>
        <v>-0.86505976762836789</v>
      </c>
      <c r="E531">
        <f t="shared" si="35"/>
        <v>-0.51456936197620173</v>
      </c>
      <c r="F531">
        <f t="shared" si="36"/>
        <v>-0.8594555384013367</v>
      </c>
    </row>
    <row r="532" spans="3:6">
      <c r="C532">
        <f t="shared" si="33"/>
        <v>2.6099999999999666</v>
      </c>
      <c r="D532">
        <f t="shared" si="34"/>
        <v>-0.86763261443824891</v>
      </c>
      <c r="E532">
        <f t="shared" si="35"/>
        <v>-0.51024406313805992</v>
      </c>
      <c r="F532">
        <f t="shared" si="36"/>
        <v>-0.8620008370900466</v>
      </c>
    </row>
    <row r="533" spans="3:6">
      <c r="C533">
        <f t="shared" si="33"/>
        <v>2.6149999999999665</v>
      </c>
      <c r="D533">
        <f t="shared" si="34"/>
        <v>-0.87018383475393923</v>
      </c>
      <c r="E533">
        <f t="shared" si="35"/>
        <v>-0.50590590006586866</v>
      </c>
      <c r="F533">
        <f t="shared" si="36"/>
        <v>-0.86452458580272495</v>
      </c>
    </row>
    <row r="534" spans="3:6">
      <c r="C534">
        <f t="shared" si="33"/>
        <v>2.6199999999999664</v>
      </c>
      <c r="D534">
        <f t="shared" si="34"/>
        <v>-0.8727133642542686</v>
      </c>
      <c r="E534">
        <f t="shared" si="35"/>
        <v>-0.50155498089209893</v>
      </c>
      <c r="F534">
        <f t="shared" si="36"/>
        <v>-0.86702672144578563</v>
      </c>
    </row>
    <row r="535" spans="3:6">
      <c r="C535">
        <f t="shared" si="33"/>
        <v>2.6249999999999662</v>
      </c>
      <c r="D535">
        <f t="shared" si="34"/>
        <v>-0.87522113915872912</v>
      </c>
      <c r="E535">
        <f t="shared" si="35"/>
        <v>-0.49719141407082756</v>
      </c>
      <c r="F535">
        <f t="shared" si="36"/>
        <v>-0.86950718146596773</v>
      </c>
    </row>
    <row r="536" spans="3:6">
      <c r="C536">
        <f t="shared" si="33"/>
        <v>2.6299999999999661</v>
      </c>
      <c r="D536">
        <f t="shared" si="34"/>
        <v>-0.87770709622908327</v>
      </c>
      <c r="E536">
        <f t="shared" si="35"/>
        <v>-0.4928153083750339</v>
      </c>
      <c r="F536">
        <f t="shared" si="36"/>
        <v>-0.87196590385189998</v>
      </c>
    </row>
    <row r="537" spans="3:6">
      <c r="C537">
        <f t="shared" si="33"/>
        <v>2.634999999999966</v>
      </c>
      <c r="D537">
        <f t="shared" si="34"/>
        <v>-0.88017117277095847</v>
      </c>
      <c r="E537">
        <f t="shared" si="35"/>
        <v>-0.48842677289388847</v>
      </c>
      <c r="F537">
        <f t="shared" si="36"/>
        <v>-0.87440282713565076</v>
      </c>
    </row>
    <row r="538" spans="3:6">
      <c r="C538">
        <f t="shared" si="33"/>
        <v>2.6399999999999659</v>
      </c>
      <c r="D538">
        <f t="shared" si="34"/>
        <v>-0.88261330663542792</v>
      </c>
      <c r="E538">
        <f t="shared" si="35"/>
        <v>-0.48402591703003367</v>
      </c>
      <c r="F538">
        <f t="shared" si="36"/>
        <v>-0.87681789039426505</v>
      </c>
    </row>
    <row r="539" spans="3:6">
      <c r="C539">
        <f t="shared" si="33"/>
        <v>2.6449999999999658</v>
      </c>
      <c r="D539">
        <f t="shared" si="34"/>
        <v>-0.88503343622057806</v>
      </c>
      <c r="E539">
        <f t="shared" si="35"/>
        <v>-0.47961285049685654</v>
      </c>
      <c r="F539">
        <f t="shared" si="36"/>
        <v>-0.87921103325128691</v>
      </c>
    </row>
    <row r="540" spans="3:6">
      <c r="C540">
        <f t="shared" si="33"/>
        <v>2.6499999999999657</v>
      </c>
      <c r="D540">
        <f t="shared" si="34"/>
        <v>-0.8874315004730623</v>
      </c>
      <c r="E540">
        <f t="shared" si="35"/>
        <v>-0.47518768331575367</v>
      </c>
      <c r="F540">
        <f t="shared" si="36"/>
        <v>-0.88158219587826969</v>
      </c>
    </row>
    <row r="541" spans="3:6">
      <c r="C541">
        <f t="shared" si="33"/>
        <v>2.6549999999999656</v>
      </c>
      <c r="D541">
        <f t="shared" si="34"/>
        <v>-0.88980743888964109</v>
      </c>
      <c r="E541">
        <f t="shared" si="35"/>
        <v>-0.47075052581338839</v>
      </c>
      <c r="F541">
        <f t="shared" si="36"/>
        <v>-0.88393131899627131</v>
      </c>
    </row>
    <row r="542" spans="3:6">
      <c r="C542">
        <f t="shared" si="33"/>
        <v>2.6599999999999655</v>
      </c>
      <c r="D542">
        <f t="shared" si="34"/>
        <v>-0.89216119151870799</v>
      </c>
      <c r="E542">
        <f t="shared" si="35"/>
        <v>-0.46630148861894016</v>
      </c>
      <c r="F542">
        <f t="shared" si="36"/>
        <v>-0.88625834387733604</v>
      </c>
    </row>
    <row r="543" spans="3:6">
      <c r="C543">
        <f t="shared" si="33"/>
        <v>2.6649999999999654</v>
      </c>
      <c r="D543">
        <f t="shared" si="34"/>
        <v>-0.89449269896180272</v>
      </c>
      <c r="E543">
        <f t="shared" si="35"/>
        <v>-0.46184068266134665</v>
      </c>
      <c r="F543">
        <f t="shared" si="36"/>
        <v>-0.88856321234596303</v>
      </c>
    </row>
    <row r="544" spans="3:6">
      <c r="C544">
        <f t="shared" si="33"/>
        <v>2.6699999999999653</v>
      </c>
      <c r="D544">
        <f t="shared" si="34"/>
        <v>-0.89680190237510948</v>
      </c>
      <c r="E544">
        <f t="shared" si="35"/>
        <v>-0.45736821916653764</v>
      </c>
      <c r="F544">
        <f t="shared" si="36"/>
        <v>-0.89084586678056077</v>
      </c>
    </row>
    <row r="545" spans="3:6">
      <c r="C545">
        <f t="shared" si="33"/>
        <v>2.6749999999999652</v>
      </c>
      <c r="D545">
        <f t="shared" si="34"/>
        <v>-0.89908874347094214</v>
      </c>
      <c r="E545">
        <f t="shared" si="35"/>
        <v>-0.45288420965466208</v>
      </c>
      <c r="F545">
        <f t="shared" si="36"/>
        <v>-0.89310625011488709</v>
      </c>
    </row>
    <row r="546" spans="3:6">
      <c r="C546">
        <f t="shared" si="33"/>
        <v>2.6799999999999651</v>
      </c>
      <c r="D546">
        <f t="shared" si="34"/>
        <v>-0.90135316451921543</v>
      </c>
      <c r="E546">
        <f t="shared" si="35"/>
        <v>-0.44838876593730737</v>
      </c>
      <c r="F546">
        <f t="shared" si="36"/>
        <v>-0.89534430583947644</v>
      </c>
    </row>
    <row r="547" spans="3:6">
      <c r="C547">
        <f t="shared" ref="C547:C601" si="37">C546+$D$6</f>
        <v>2.684999999999965</v>
      </c>
      <c r="D547">
        <f t="shared" ref="D547:D601" si="38">D546+$D$6*E546</f>
        <v>-0.903595108348902</v>
      </c>
      <c r="E547">
        <f t="shared" ref="E547:E601" si="39">E546+$D$6*(-D546)</f>
        <v>-0.44388200011471129</v>
      </c>
      <c r="F547">
        <f t="shared" si="36"/>
        <v>-0.89755997800305232</v>
      </c>
    </row>
    <row r="548" spans="3:6">
      <c r="C548">
        <f t="shared" si="37"/>
        <v>2.6899999999999649</v>
      </c>
      <c r="D548">
        <f t="shared" si="38"/>
        <v>-0.90581451834947557</v>
      </c>
      <c r="E548">
        <f t="shared" si="39"/>
        <v>-0.4393640245729668</v>
      </c>
      <c r="F548">
        <f t="shared" si="36"/>
        <v>-0.89975321121392604</v>
      </c>
    </row>
    <row r="549" spans="3:6">
      <c r="C549">
        <f t="shared" si="37"/>
        <v>2.6949999999999648</v>
      </c>
      <c r="D549">
        <f t="shared" si="38"/>
        <v>-0.90801133847234039</v>
      </c>
      <c r="E549">
        <f t="shared" si="39"/>
        <v>-0.43483495198121941</v>
      </c>
      <c r="F549">
        <f t="shared" si="36"/>
        <v>-0.90192395064138142</v>
      </c>
    </row>
    <row r="550" spans="3:6">
      <c r="C550">
        <f t="shared" si="37"/>
        <v>2.6999999999999647</v>
      </c>
      <c r="D550">
        <f t="shared" si="38"/>
        <v>-0.9101855132322465</v>
      </c>
      <c r="E550">
        <f t="shared" si="39"/>
        <v>-0.43029489528885773</v>
      </c>
      <c r="F550">
        <f t="shared" si="36"/>
        <v>-0.904072142017046</v>
      </c>
    </row>
    <row r="551" spans="3:6">
      <c r="C551">
        <f t="shared" si="37"/>
        <v>2.7049999999999645</v>
      </c>
      <c r="D551">
        <f t="shared" si="38"/>
        <v>-0.91233698770869076</v>
      </c>
      <c r="E551">
        <f t="shared" si="39"/>
        <v>-0.42574396772269651</v>
      </c>
      <c r="F551">
        <f t="shared" si="36"/>
        <v>-0.90619773163624728</v>
      </c>
    </row>
    <row r="552" spans="3:6">
      <c r="C552">
        <f t="shared" si="37"/>
        <v>2.7099999999999644</v>
      </c>
      <c r="D552">
        <f t="shared" si="38"/>
        <v>-0.91446570754730427</v>
      </c>
      <c r="E552">
        <f t="shared" si="39"/>
        <v>-0.42118228278415304</v>
      </c>
      <c r="F552">
        <f t="shared" si="36"/>
        <v>-0.90830066635935525</v>
      </c>
    </row>
    <row r="553" spans="3:6">
      <c r="C553">
        <f t="shared" si="37"/>
        <v>2.7149999999999643</v>
      </c>
      <c r="D553">
        <f t="shared" si="38"/>
        <v>-0.91657161896122508</v>
      </c>
      <c r="E553">
        <f t="shared" si="39"/>
        <v>-0.4166099542464165</v>
      </c>
      <c r="F553">
        <f t="shared" si="36"/>
        <v>-0.9103808936131117</v>
      </c>
    </row>
    <row r="554" spans="3:6">
      <c r="C554">
        <f t="shared" si="37"/>
        <v>2.7199999999999642</v>
      </c>
      <c r="D554">
        <f t="shared" si="38"/>
        <v>-0.91865466873245716</v>
      </c>
      <c r="E554">
        <f t="shared" si="39"/>
        <v>-0.41202709615161037</v>
      </c>
      <c r="F554">
        <f t="shared" si="36"/>
        <v>-0.91243836139194334</v>
      </c>
    </row>
    <row r="555" spans="3:6">
      <c r="C555">
        <f t="shared" si="37"/>
        <v>2.7249999999999641</v>
      </c>
      <c r="D555">
        <f t="shared" si="38"/>
        <v>-0.92071480421321517</v>
      </c>
      <c r="E555">
        <f t="shared" si="39"/>
        <v>-0.4074338228079481</v>
      </c>
      <c r="F555">
        <f t="shared" si="36"/>
        <v>-0.91447301825926297</v>
      </c>
    </row>
    <row r="556" spans="3:6">
      <c r="C556">
        <f t="shared" si="37"/>
        <v>2.729999999999964</v>
      </c>
      <c r="D556">
        <f t="shared" si="38"/>
        <v>-0.92275197332725489</v>
      </c>
      <c r="E556">
        <f t="shared" si="39"/>
        <v>-0.40283024878688201</v>
      </c>
      <c r="F556">
        <f t="shared" si="36"/>
        <v>-0.91648481334875498</v>
      </c>
    </row>
    <row r="557" spans="3:6">
      <c r="C557">
        <f t="shared" si="37"/>
        <v>2.7349999999999639</v>
      </c>
      <c r="D557">
        <f t="shared" si="38"/>
        <v>-0.92476612457118934</v>
      </c>
      <c r="E557">
        <f t="shared" si="39"/>
        <v>-0.39821648892024575</v>
      </c>
      <c r="F557">
        <f t="shared" si="36"/>
        <v>-0.91847369636564669</v>
      </c>
    </row>
    <row r="558" spans="3:6">
      <c r="C558">
        <f t="shared" si="37"/>
        <v>2.7399999999999638</v>
      </c>
      <c r="D558">
        <f t="shared" si="38"/>
        <v>-0.92675720701579056</v>
      </c>
      <c r="E558">
        <f t="shared" si="39"/>
        <v>-0.39359265829738982</v>
      </c>
      <c r="F558">
        <f t="shared" si="36"/>
        <v>-0.92043961758796644</v>
      </c>
    </row>
    <row r="559" spans="3:6">
      <c r="C559">
        <f t="shared" si="37"/>
        <v>2.7449999999999637</v>
      </c>
      <c r="D559">
        <f t="shared" si="38"/>
        <v>-0.92872517030727753</v>
      </c>
      <c r="E559">
        <f t="shared" si="39"/>
        <v>-0.38895887226231085</v>
      </c>
      <c r="F559">
        <f t="shared" si="36"/>
        <v>-0.92238252786778607</v>
      </c>
    </row>
    <row r="560" spans="3:6">
      <c r="C560">
        <f t="shared" si="37"/>
        <v>2.7499999999999636</v>
      </c>
      <c r="D560">
        <f t="shared" si="38"/>
        <v>-0.93066996466858909</v>
      </c>
      <c r="E560">
        <f t="shared" si="39"/>
        <v>-0.38431524641077447</v>
      </c>
      <c r="F560">
        <f t="shared" si="36"/>
        <v>-0.92430237863244968</v>
      </c>
    </row>
    <row r="561" spans="3:6">
      <c r="C561">
        <f t="shared" si="37"/>
        <v>2.7549999999999635</v>
      </c>
      <c r="D561">
        <f t="shared" si="38"/>
        <v>-0.932591540900643</v>
      </c>
      <c r="E561">
        <f t="shared" si="39"/>
        <v>-0.37966189658743155</v>
      </c>
      <c r="F561">
        <f t="shared" si="36"/>
        <v>-0.92619912188578812</v>
      </c>
    </row>
    <row r="562" spans="3:6">
      <c r="C562">
        <f t="shared" si="37"/>
        <v>2.7599999999999634</v>
      </c>
      <c r="D562">
        <f t="shared" si="38"/>
        <v>-0.93448985038358012</v>
      </c>
      <c r="E562">
        <f t="shared" si="39"/>
        <v>-0.37499893888292835</v>
      </c>
      <c r="F562">
        <f t="shared" si="36"/>
        <v>-0.92807271020931903</v>
      </c>
    </row>
    <row r="563" spans="3:6">
      <c r="C563">
        <f t="shared" si="37"/>
        <v>2.7649999999999633</v>
      </c>
      <c r="D563">
        <f t="shared" si="38"/>
        <v>-0.93636484507799478</v>
      </c>
      <c r="E563">
        <f t="shared" si="39"/>
        <v>-0.37032648963101045</v>
      </c>
      <c r="F563">
        <f t="shared" si="36"/>
        <v>-0.92992309676343177</v>
      </c>
    </row>
    <row r="564" spans="3:6">
      <c r="C564">
        <f t="shared" si="37"/>
        <v>2.7699999999999632</v>
      </c>
      <c r="D564">
        <f t="shared" si="38"/>
        <v>-0.93821647752614978</v>
      </c>
      <c r="E564">
        <f t="shared" si="39"/>
        <v>-0.36564466540562046</v>
      </c>
      <c r="F564">
        <f t="shared" si="36"/>
        <v>-0.93175023528855883</v>
      </c>
    </row>
    <row r="565" spans="3:6">
      <c r="C565">
        <f t="shared" si="37"/>
        <v>2.7749999999999631</v>
      </c>
      <c r="D565">
        <f t="shared" si="38"/>
        <v>-0.94004470085317793</v>
      </c>
      <c r="E565">
        <f t="shared" si="39"/>
        <v>-0.36095358301798969</v>
      </c>
      <c r="F565">
        <f t="shared" si="36"/>
        <v>-0.93355408010633223</v>
      </c>
    </row>
    <row r="566" spans="3:6">
      <c r="C566">
        <f t="shared" si="37"/>
        <v>2.7799999999999629</v>
      </c>
      <c r="D566">
        <f t="shared" si="38"/>
        <v>-0.94184946876826792</v>
      </c>
      <c r="E566">
        <f t="shared" si="39"/>
        <v>-0.35625335951372378</v>
      </c>
      <c r="F566">
        <f t="shared" si="36"/>
        <v>-0.93533458612072562</v>
      </c>
    </row>
    <row r="567" spans="3:6">
      <c r="C567">
        <f t="shared" si="37"/>
        <v>2.7849999999999628</v>
      </c>
      <c r="D567">
        <f t="shared" si="38"/>
        <v>-0.94363073556583654</v>
      </c>
      <c r="E567">
        <f t="shared" si="39"/>
        <v>-0.35154411216988246</v>
      </c>
      <c r="F567">
        <f t="shared" si="36"/>
        <v>-0.93709170881918136</v>
      </c>
    </row>
    <row r="568" spans="3:6">
      <c r="C568">
        <f t="shared" si="37"/>
        <v>2.7899999999999627</v>
      </c>
      <c r="D568">
        <f t="shared" si="38"/>
        <v>-0.94538845612668598</v>
      </c>
      <c r="E568">
        <f t="shared" si="39"/>
        <v>-0.34682595849205328</v>
      </c>
      <c r="F568">
        <f t="shared" si="36"/>
        <v>-0.93882540427372341</v>
      </c>
    </row>
    <row r="569" spans="3:6">
      <c r="C569">
        <f t="shared" si="37"/>
        <v>2.7949999999999626</v>
      </c>
      <c r="D569">
        <f t="shared" si="38"/>
        <v>-0.94712258591914622</v>
      </c>
      <c r="E569">
        <f t="shared" si="39"/>
        <v>-0.34209901621141986</v>
      </c>
      <c r="F569">
        <f t="shared" si="36"/>
        <v>-0.94053562914205568</v>
      </c>
    </row>
    <row r="570" spans="3:6">
      <c r="C570">
        <f t="shared" si="37"/>
        <v>2.7999999999999625</v>
      </c>
      <c r="D570">
        <f t="shared" si="38"/>
        <v>-0.94883308100020336</v>
      </c>
      <c r="E570">
        <f t="shared" si="39"/>
        <v>-0.33736340328182413</v>
      </c>
      <c r="F570">
        <f t="shared" si="36"/>
        <v>-0.94222234066864563</v>
      </c>
    </row>
    <row r="571" spans="3:6">
      <c r="C571">
        <f t="shared" si="37"/>
        <v>2.8049999999999624</v>
      </c>
      <c r="D571">
        <f t="shared" si="38"/>
        <v>-0.95051989801661252</v>
      </c>
      <c r="E571">
        <f t="shared" si="39"/>
        <v>-0.33261923787682313</v>
      </c>
      <c r="F571">
        <f t="shared" si="36"/>
        <v>-0.9438854966857928</v>
      </c>
    </row>
    <row r="572" spans="3:6">
      <c r="C572">
        <f t="shared" si="37"/>
        <v>2.8099999999999623</v>
      </c>
      <c r="D572">
        <f t="shared" si="38"/>
        <v>-0.95218299420599661</v>
      </c>
      <c r="E572">
        <f t="shared" si="39"/>
        <v>-0.32786663838674007</v>
      </c>
      <c r="F572">
        <f t="shared" si="36"/>
        <v>-0.94552505561468358</v>
      </c>
    </row>
    <row r="573" spans="3:6">
      <c r="C573">
        <f t="shared" si="37"/>
        <v>2.8149999999999622</v>
      </c>
      <c r="D573">
        <f t="shared" si="38"/>
        <v>-0.95382232739793027</v>
      </c>
      <c r="E573">
        <f t="shared" si="39"/>
        <v>-0.32310572341571009</v>
      </c>
      <c r="F573">
        <f t="shared" si="36"/>
        <v>-0.94714097646643014</v>
      </c>
    </row>
    <row r="574" spans="3:6">
      <c r="C574">
        <f t="shared" si="37"/>
        <v>2.8199999999999621</v>
      </c>
      <c r="D574">
        <f t="shared" si="38"/>
        <v>-0.95543785601500886</v>
      </c>
      <c r="E574">
        <f t="shared" si="39"/>
        <v>-0.31833661177872041</v>
      </c>
      <c r="F574">
        <f t="shared" si="36"/>
        <v>-0.94873321884309514</v>
      </c>
    </row>
    <row r="575" spans="3:6">
      <c r="C575">
        <f t="shared" si="37"/>
        <v>2.824999999999962</v>
      </c>
      <c r="D575">
        <f t="shared" si="38"/>
        <v>-0.95702953907390242</v>
      </c>
      <c r="E575">
        <f t="shared" si="39"/>
        <v>-0.31355942249864538</v>
      </c>
      <c r="F575">
        <f t="shared" si="36"/>
        <v>-0.95030174293870218</v>
      </c>
    </row>
    <row r="576" spans="3:6">
      <c r="C576">
        <f t="shared" si="37"/>
        <v>2.8299999999999619</v>
      </c>
      <c r="D576">
        <f t="shared" si="38"/>
        <v>-0.95859733618639564</v>
      </c>
      <c r="E576">
        <f t="shared" si="39"/>
        <v>-0.30877427480327585</v>
      </c>
      <c r="F576">
        <f t="shared" si="36"/>
        <v>-0.95184650954023065</v>
      </c>
    </row>
    <row r="577" spans="3:6">
      <c r="C577">
        <f t="shared" si="37"/>
        <v>2.8349999999999618</v>
      </c>
      <c r="D577">
        <f t="shared" si="38"/>
        <v>-0.96014120756041199</v>
      </c>
      <c r="E577">
        <f t="shared" si="39"/>
        <v>-0.30398128812234387</v>
      </c>
      <c r="F577">
        <f t="shared" si="36"/>
        <v>-0.95336748002859595</v>
      </c>
    </row>
    <row r="578" spans="3:6">
      <c r="C578">
        <f t="shared" si="37"/>
        <v>2.8399999999999617</v>
      </c>
      <c r="D578">
        <f t="shared" si="38"/>
        <v>-0.96166111400102372</v>
      </c>
      <c r="E578">
        <f t="shared" si="39"/>
        <v>-0.29918058208454179</v>
      </c>
      <c r="F578">
        <f t="shared" si="36"/>
        <v>-0.95486461637961495</v>
      </c>
    </row>
    <row r="579" spans="3:6">
      <c r="C579">
        <f t="shared" si="37"/>
        <v>2.8449999999999616</v>
      </c>
      <c r="D579">
        <f t="shared" si="38"/>
        <v>-0.9631570169114464</v>
      </c>
      <c r="E579">
        <f t="shared" si="39"/>
        <v>-0.29437227651453668</v>
      </c>
      <c r="F579">
        <f t="shared" si="36"/>
        <v>-0.9563378811649571</v>
      </c>
    </row>
    <row r="580" spans="3:6">
      <c r="C580">
        <f t="shared" si="37"/>
        <v>2.8499999999999615</v>
      </c>
      <c r="D580">
        <f t="shared" si="38"/>
        <v>-0.96462887829401911</v>
      </c>
      <c r="E580">
        <f t="shared" si="39"/>
        <v>-0.28955649142997947</v>
      </c>
      <c r="F580">
        <f t="shared" si="36"/>
        <v>-0.95778723755307926</v>
      </c>
    </row>
    <row r="581" spans="3:6">
      <c r="C581">
        <f t="shared" si="37"/>
        <v>2.8549999999999613</v>
      </c>
      <c r="D581">
        <f t="shared" si="38"/>
        <v>-0.96607666075116905</v>
      </c>
      <c r="E581">
        <f t="shared" si="39"/>
        <v>-0.28473334703850939</v>
      </c>
      <c r="F581">
        <f t="shared" si="36"/>
        <v>-0.95921264931014727</v>
      </c>
    </row>
    <row r="582" spans="3:6">
      <c r="C582">
        <f t="shared" si="37"/>
        <v>2.8599999999999612</v>
      </c>
      <c r="D582">
        <f t="shared" si="38"/>
        <v>-0.96750032748636161</v>
      </c>
      <c r="E582">
        <f t="shared" si="39"/>
        <v>-0.27990296373475354</v>
      </c>
      <c r="F582">
        <f t="shared" si="36"/>
        <v>-0.96061408080094157</v>
      </c>
    </row>
    <row r="583" spans="3:6">
      <c r="C583">
        <f t="shared" si="37"/>
        <v>2.8649999999999611</v>
      </c>
      <c r="D583">
        <f t="shared" si="38"/>
        <v>-0.96889984230503534</v>
      </c>
      <c r="E583">
        <f t="shared" si="39"/>
        <v>-0.27506546209732174</v>
      </c>
      <c r="F583">
        <f t="shared" si="36"/>
        <v>-0.96199149698974773</v>
      </c>
    </row>
    <row r="584" spans="3:6">
      <c r="C584">
        <f t="shared" si="37"/>
        <v>2.869999999999961</v>
      </c>
      <c r="D584">
        <f t="shared" si="38"/>
        <v>-0.97027516961552196</v>
      </c>
      <c r="E584">
        <f t="shared" si="39"/>
        <v>-0.27022096288579656</v>
      </c>
      <c r="F584">
        <f t="shared" si="36"/>
        <v>-0.96334486344123282</v>
      </c>
    </row>
    <row r="585" spans="3:6">
      <c r="C585">
        <f t="shared" si="37"/>
        <v>2.8749999999999609</v>
      </c>
      <c r="D585">
        <f t="shared" si="38"/>
        <v>-0.97162627442995098</v>
      </c>
      <c r="E585">
        <f t="shared" si="39"/>
        <v>-0.26536958703771896</v>
      </c>
      <c r="F585">
        <f t="shared" si="36"/>
        <v>-0.96467414632130599</v>
      </c>
    </row>
    <row r="586" spans="3:6">
      <c r="C586">
        <f t="shared" si="37"/>
        <v>2.8799999999999608</v>
      </c>
      <c r="D586">
        <f t="shared" si="38"/>
        <v>-0.97295312236513953</v>
      </c>
      <c r="E586">
        <f t="shared" si="39"/>
        <v>-0.26051145566556921</v>
      </c>
      <c r="F586">
        <f t="shared" si="36"/>
        <v>-0.96597931239796464</v>
      </c>
    </row>
    <row r="587" spans="3:6">
      <c r="C587">
        <f t="shared" si="37"/>
        <v>2.8849999999999607</v>
      </c>
      <c r="D587">
        <f t="shared" si="38"/>
        <v>-0.97425567964346738</v>
      </c>
      <c r="E587">
        <f t="shared" si="39"/>
        <v>-0.25564669005374352</v>
      </c>
      <c r="F587">
        <f t="shared" si="36"/>
        <v>-0.96726032904212467</v>
      </c>
    </row>
    <row r="588" spans="3:6">
      <c r="C588">
        <f t="shared" si="37"/>
        <v>2.8899999999999606</v>
      </c>
      <c r="D588">
        <f t="shared" si="38"/>
        <v>-0.97553391309373605</v>
      </c>
      <c r="E588">
        <f t="shared" si="39"/>
        <v>-0.25077541165552619</v>
      </c>
      <c r="F588">
        <f t="shared" si="36"/>
        <v>-0.96851716422843681</v>
      </c>
    </row>
    <row r="589" spans="3:6">
      <c r="C589">
        <f t="shared" si="37"/>
        <v>2.8949999999999605</v>
      </c>
      <c r="D589">
        <f t="shared" si="38"/>
        <v>-0.97678779015201367</v>
      </c>
      <c r="E589">
        <f t="shared" si="39"/>
        <v>-0.24589774209005752</v>
      </c>
      <c r="F589">
        <f t="shared" ref="F589:F652" si="40">COS(C589)</f>
        <v>-0.96974978653608679</v>
      </c>
    </row>
    <row r="590" spans="3:6">
      <c r="C590">
        <f t="shared" si="37"/>
        <v>2.8999999999999604</v>
      </c>
      <c r="D590">
        <f t="shared" si="38"/>
        <v>-0.97801727886246392</v>
      </c>
      <c r="E590">
        <f t="shared" si="39"/>
        <v>-0.24101380313929746</v>
      </c>
      <c r="F590">
        <f t="shared" si="40"/>
        <v>-0.970958165149581</v>
      </c>
    </row>
    <row r="591" spans="3:6">
      <c r="C591">
        <f t="shared" si="37"/>
        <v>2.9049999999999603</v>
      </c>
      <c r="D591">
        <f t="shared" si="38"/>
        <v>-0.97922234787816043</v>
      </c>
      <c r="E591">
        <f t="shared" si="39"/>
        <v>-0.23612371674498514</v>
      </c>
      <c r="F591">
        <f t="shared" si="40"/>
        <v>-0.97214226985951735</v>
      </c>
    </row>
    <row r="592" spans="3:6">
      <c r="C592">
        <f t="shared" si="37"/>
        <v>2.9099999999999602</v>
      </c>
      <c r="D592">
        <f t="shared" si="38"/>
        <v>-0.98040296646188541</v>
      </c>
      <c r="E592">
        <f t="shared" si="39"/>
        <v>-0.23122760500559433</v>
      </c>
      <c r="F592">
        <f t="shared" si="40"/>
        <v>-0.97330207106333944</v>
      </c>
    </row>
    <row r="593" spans="3:6">
      <c r="C593">
        <f t="shared" si="37"/>
        <v>2.9149999999999601</v>
      </c>
      <c r="D593">
        <f t="shared" si="38"/>
        <v>-0.98155910448691341</v>
      </c>
      <c r="E593">
        <f t="shared" si="39"/>
        <v>-0.22632559017328491</v>
      </c>
      <c r="F593">
        <f t="shared" si="40"/>
        <v>-0.97443753976607783</v>
      </c>
    </row>
    <row r="594" spans="3:6">
      <c r="C594">
        <f t="shared" si="37"/>
        <v>2.91999999999996</v>
      </c>
      <c r="D594">
        <f t="shared" si="38"/>
        <v>-0.98269073243777982</v>
      </c>
      <c r="E594">
        <f t="shared" si="39"/>
        <v>-0.22141779465085035</v>
      </c>
      <c r="F594">
        <f t="shared" si="40"/>
        <v>-0.97554864758107385</v>
      </c>
    </row>
    <row r="595" spans="3:6">
      <c r="C595">
        <f t="shared" si="37"/>
        <v>2.9249999999999599</v>
      </c>
      <c r="D595">
        <f t="shared" si="38"/>
        <v>-0.98379782141103411</v>
      </c>
      <c r="E595">
        <f t="shared" si="39"/>
        <v>-0.21650434098866145</v>
      </c>
      <c r="F595">
        <f t="shared" si="40"/>
        <v>-0.97663536673069018</v>
      </c>
    </row>
    <row r="596" spans="3:6">
      <c r="C596">
        <f t="shared" si="37"/>
        <v>2.9299999999999597</v>
      </c>
      <c r="D596">
        <f t="shared" si="38"/>
        <v>-0.98488034311597739</v>
      </c>
      <c r="E596">
        <f t="shared" si="39"/>
        <v>-0.21158535188160627</v>
      </c>
      <c r="F596">
        <f t="shared" si="40"/>
        <v>-0.9776976700470047</v>
      </c>
    </row>
    <row r="597" spans="3:6">
      <c r="C597">
        <f t="shared" si="37"/>
        <v>2.9349999999999596</v>
      </c>
      <c r="D597">
        <f t="shared" si="38"/>
        <v>-0.98593826987538546</v>
      </c>
      <c r="E597">
        <f t="shared" si="39"/>
        <v>-0.20666095016602637</v>
      </c>
      <c r="F597">
        <f t="shared" si="40"/>
        <v>-0.97873553097248966</v>
      </c>
    </row>
    <row r="598" spans="3:6">
      <c r="C598">
        <f t="shared" si="37"/>
        <v>2.9399999999999595</v>
      </c>
      <c r="D598">
        <f t="shared" si="38"/>
        <v>-0.98697157462621554</v>
      </c>
      <c r="E598">
        <f t="shared" si="39"/>
        <v>-0.20173125881664944</v>
      </c>
      <c r="F598">
        <f t="shared" si="40"/>
        <v>-0.97974892356067622</v>
      </c>
    </row>
    <row r="599" spans="3:6">
      <c r="C599">
        <f t="shared" si="37"/>
        <v>2.9449999999999594</v>
      </c>
      <c r="D599">
        <f t="shared" si="38"/>
        <v>-0.98798023092029874</v>
      </c>
      <c r="E599">
        <f t="shared" si="39"/>
        <v>-0.19679640094351836</v>
      </c>
      <c r="F599">
        <f t="shared" si="40"/>
        <v>-0.98073782247680219</v>
      </c>
    </row>
    <row r="600" spans="3:6">
      <c r="C600">
        <f t="shared" si="37"/>
        <v>2.9499999999999593</v>
      </c>
      <c r="D600">
        <f t="shared" si="38"/>
        <v>-0.98896421292501635</v>
      </c>
      <c r="E600">
        <f t="shared" si="39"/>
        <v>-0.19185649978891686</v>
      </c>
      <c r="F600">
        <f t="shared" si="40"/>
        <v>-0.98170220299844635</v>
      </c>
    </row>
    <row r="601" spans="3:6">
      <c r="C601">
        <f t="shared" si="37"/>
        <v>2.9549999999999592</v>
      </c>
      <c r="D601">
        <f t="shared" si="38"/>
        <v>-0.98992349542396096</v>
      </c>
      <c r="E601">
        <f t="shared" si="39"/>
        <v>-0.18691167872429179</v>
      </c>
      <c r="F601">
        <f t="shared" si="40"/>
        <v>-0.98264204101614572</v>
      </c>
    </row>
    <row r="602" spans="3:6">
      <c r="C602">
        <f>C601+$D$6</f>
        <v>2.9599999999999591</v>
      </c>
      <c r="D602">
        <f>D601+$D$6*E601</f>
        <v>-0.99085805381758241</v>
      </c>
      <c r="E602">
        <f>E601+$D$6*(-D601)</f>
        <v>-0.18196206124717199</v>
      </c>
      <c r="F602">
        <f t="shared" si="40"/>
        <v>-0.98355731303399907</v>
      </c>
    </row>
    <row r="603" spans="3:6">
      <c r="C603">
        <f t="shared" ref="C603:C655" si="41">C602+$D$6</f>
        <v>2.964999999999959</v>
      </c>
      <c r="D603">
        <f t="shared" ref="D603:D655" si="42">D602+$D$6*E602</f>
        <v>-0.99176786412381823</v>
      </c>
      <c r="E603">
        <f t="shared" ref="E603:E655" si="43">E602+$D$6*(-D602)</f>
        <v>-0.17700777097808407</v>
      </c>
      <c r="F603">
        <f t="shared" si="40"/>
        <v>-0.98444799617025336</v>
      </c>
    </row>
    <row r="604" spans="3:6">
      <c r="C604">
        <f t="shared" si="41"/>
        <v>2.9699999999999589</v>
      </c>
      <c r="D604">
        <f t="shared" si="42"/>
        <v>-0.99265290297870867</v>
      </c>
      <c r="E604">
        <f t="shared" si="43"/>
        <v>-0.17204893165746499</v>
      </c>
      <c r="F604">
        <f t="shared" si="40"/>
        <v>-0.9853140681578767</v>
      </c>
    </row>
    <row r="605" spans="3:6">
      <c r="C605">
        <f t="shared" si="41"/>
        <v>2.9749999999999588</v>
      </c>
      <c r="D605">
        <f t="shared" si="42"/>
        <v>-0.99351314763699605</v>
      </c>
      <c r="E605">
        <f t="shared" si="43"/>
        <v>-0.16708566714257145</v>
      </c>
      <c r="F605">
        <f t="shared" si="40"/>
        <v>-0.98615550734511448</v>
      </c>
    </row>
    <row r="606" spans="3:6">
      <c r="C606">
        <f t="shared" si="41"/>
        <v>2.9799999999999587</v>
      </c>
      <c r="D606">
        <f t="shared" si="42"/>
        <v>-0.99434857597270887</v>
      </c>
      <c r="E606">
        <f t="shared" si="43"/>
        <v>-0.16211810140438646</v>
      </c>
      <c r="F606">
        <f t="shared" si="40"/>
        <v>-0.98697229269603093</v>
      </c>
    </row>
    <row r="607" spans="3:6">
      <c r="C607">
        <f t="shared" si="41"/>
        <v>2.9849999999999586</v>
      </c>
      <c r="D607">
        <f t="shared" si="42"/>
        <v>-0.99515916647973079</v>
      </c>
      <c r="E607">
        <f t="shared" si="43"/>
        <v>-0.15714635852452291</v>
      </c>
      <c r="F607">
        <f t="shared" si="40"/>
        <v>-0.9877644037910347</v>
      </c>
    </row>
    <row r="608" spans="3:6">
      <c r="C608">
        <f t="shared" si="41"/>
        <v>2.9899999999999585</v>
      </c>
      <c r="D608">
        <f t="shared" si="42"/>
        <v>-0.99594489827235344</v>
      </c>
      <c r="E608">
        <f t="shared" si="43"/>
        <v>-0.15217056269212426</v>
      </c>
      <c r="F608">
        <f t="shared" si="40"/>
        <v>-0.98853182082738977</v>
      </c>
    </row>
    <row r="609" spans="3:6">
      <c r="C609">
        <f t="shared" si="41"/>
        <v>2.9949999999999584</v>
      </c>
      <c r="D609">
        <f t="shared" si="42"/>
        <v>-0.99670575108581405</v>
      </c>
      <c r="E609">
        <f t="shared" si="43"/>
        <v>-0.14719083820076248</v>
      </c>
      <c r="F609">
        <f t="shared" si="40"/>
        <v>-0.98927452461971011</v>
      </c>
    </row>
    <row r="610" spans="3:6">
      <c r="C610">
        <f t="shared" si="41"/>
        <v>2.9999999999999583</v>
      </c>
      <c r="D610">
        <f t="shared" si="42"/>
        <v>-0.99744170527681786</v>
      </c>
      <c r="E610">
        <f t="shared" si="43"/>
        <v>-0.14220730944533341</v>
      </c>
      <c r="F610">
        <f t="shared" si="40"/>
        <v>-0.98999249660043953</v>
      </c>
    </row>
    <row r="611" spans="3:6">
      <c r="C611">
        <f t="shared" si="41"/>
        <v>3.0049999999999581</v>
      </c>
      <c r="D611">
        <f t="shared" si="42"/>
        <v>-0.99815274182404456</v>
      </c>
      <c r="E611">
        <f t="shared" si="43"/>
        <v>-0.13722010091894932</v>
      </c>
      <c r="F611">
        <f t="shared" si="40"/>
        <v>-0.99068571882031609</v>
      </c>
    </row>
    <row r="612" spans="3:6">
      <c r="C612">
        <f t="shared" si="41"/>
        <v>3.009999999999958</v>
      </c>
      <c r="D612">
        <f t="shared" si="42"/>
        <v>-0.99883884232863929</v>
      </c>
      <c r="E612">
        <f t="shared" si="43"/>
        <v>-0.1322293372098291</v>
      </c>
      <c r="F612">
        <f t="shared" si="40"/>
        <v>-0.99135417394882031</v>
      </c>
    </row>
    <row r="613" spans="3:6">
      <c r="C613">
        <f t="shared" si="41"/>
        <v>3.0149999999999579</v>
      </c>
      <c r="D613">
        <f t="shared" si="42"/>
        <v>-0.99949998901468839</v>
      </c>
      <c r="E613">
        <f t="shared" si="43"/>
        <v>-0.12723514299818589</v>
      </c>
      <c r="F613">
        <f t="shared" si="40"/>
        <v>-0.99199784527460888</v>
      </c>
    </row>
    <row r="614" spans="3:6">
      <c r="C614">
        <f t="shared" si="41"/>
        <v>3.0199999999999578</v>
      </c>
      <c r="D614">
        <f t="shared" si="42"/>
        <v>-1.0001361647296794</v>
      </c>
      <c r="E614">
        <f t="shared" si="43"/>
        <v>-0.12223764305311245</v>
      </c>
      <c r="F614">
        <f t="shared" si="40"/>
        <v>-0.99261671670593199</v>
      </c>
    </row>
    <row r="615" spans="3:6">
      <c r="C615">
        <f t="shared" si="41"/>
        <v>3.0249999999999577</v>
      </c>
      <c r="D615">
        <f t="shared" si="42"/>
        <v>-1.0007473529449449</v>
      </c>
      <c r="E615">
        <f t="shared" si="43"/>
        <v>-0.11723696222946406</v>
      </c>
      <c r="F615">
        <f t="shared" si="40"/>
        <v>-0.9932107727710362</v>
      </c>
    </row>
    <row r="616" spans="3:6">
      <c r="C616">
        <f t="shared" si="41"/>
        <v>3.0299999999999576</v>
      </c>
      <c r="D616">
        <f t="shared" si="42"/>
        <v>-1.0013335377560921</v>
      </c>
      <c r="E616">
        <f t="shared" si="43"/>
        <v>-0.11223322546473934</v>
      </c>
      <c r="F616">
        <f t="shared" si="40"/>
        <v>-0.99377999861855093</v>
      </c>
    </row>
    <row r="617" spans="3:6">
      <c r="C617">
        <f t="shared" si="41"/>
        <v>3.0349999999999575</v>
      </c>
      <c r="D617">
        <f t="shared" si="42"/>
        <v>-1.0018947038834158</v>
      </c>
      <c r="E617">
        <f t="shared" si="43"/>
        <v>-0.10722655777595888</v>
      </c>
      <c r="F617">
        <f t="shared" si="40"/>
        <v>-0.99432438001785939</v>
      </c>
    </row>
    <row r="618" spans="3:6">
      <c r="C618">
        <f t="shared" si="41"/>
        <v>3.0399999999999574</v>
      </c>
      <c r="D618">
        <f t="shared" si="42"/>
        <v>-1.0024308366722956</v>
      </c>
      <c r="E618">
        <f t="shared" si="43"/>
        <v>-0.1022170842565418</v>
      </c>
      <c r="F618">
        <f t="shared" si="40"/>
        <v>-0.99484390335945516</v>
      </c>
    </row>
    <row r="619" spans="3:6">
      <c r="C619">
        <f t="shared" si="41"/>
        <v>3.0449999999999573</v>
      </c>
      <c r="D619">
        <f t="shared" si="42"/>
        <v>-1.0029419220935782</v>
      </c>
      <c r="E619">
        <f t="shared" si="43"/>
        <v>-9.7204930073180318E-2</v>
      </c>
      <c r="F619">
        <f t="shared" si="40"/>
        <v>-0.99533855565528162</v>
      </c>
    </row>
    <row r="620" spans="3:6">
      <c r="C620">
        <f t="shared" si="41"/>
        <v>3.0499999999999572</v>
      </c>
      <c r="D620">
        <f t="shared" si="42"/>
        <v>-1.0034279467439442</v>
      </c>
      <c r="E620">
        <f t="shared" si="43"/>
        <v>-9.2190220462712427E-2</v>
      </c>
      <c r="F620">
        <f t="shared" si="40"/>
        <v>-0.99580832453905732</v>
      </c>
    </row>
    <row r="621" spans="3:6">
      <c r="C621">
        <f t="shared" si="41"/>
        <v>3.0549999999999571</v>
      </c>
      <c r="D621">
        <f t="shared" si="42"/>
        <v>-1.0038888978462577</v>
      </c>
      <c r="E621">
        <f t="shared" si="43"/>
        <v>-8.7173080728992713E-2</v>
      </c>
      <c r="F621">
        <f t="shared" si="40"/>
        <v>-0.99625319826658443</v>
      </c>
    </row>
    <row r="622" spans="3:6">
      <c r="C622">
        <f t="shared" si="41"/>
        <v>3.059999999999957</v>
      </c>
      <c r="D622">
        <f t="shared" si="42"/>
        <v>-1.0043247632499026</v>
      </c>
      <c r="E622">
        <f t="shared" si="43"/>
        <v>-8.2153636239761421E-2</v>
      </c>
      <c r="F622">
        <f t="shared" si="40"/>
        <v>-0.99667316571604303</v>
      </c>
    </row>
    <row r="623" spans="3:6">
      <c r="C623">
        <f t="shared" si="41"/>
        <v>3.0649999999999569</v>
      </c>
      <c r="D623">
        <f t="shared" si="42"/>
        <v>-1.0047355314311015</v>
      </c>
      <c r="E623">
        <f t="shared" si="43"/>
        <v>-7.7132012423511906E-2</v>
      </c>
      <c r="F623">
        <f t="shared" si="40"/>
        <v>-0.99706821638826881</v>
      </c>
    </row>
    <row r="624" spans="3:6">
      <c r="C624">
        <f t="shared" si="41"/>
        <v>3.0699999999999568</v>
      </c>
      <c r="D624">
        <f t="shared" si="42"/>
        <v>-1.005121191493219</v>
      </c>
      <c r="E624">
        <f t="shared" si="43"/>
        <v>-7.2108334766356391E-2</v>
      </c>
      <c r="F624">
        <f t="shared" si="40"/>
        <v>-0.9974383404070154</v>
      </c>
    </row>
    <row r="625" spans="3:6">
      <c r="C625">
        <f t="shared" si="41"/>
        <v>3.0749999999999567</v>
      </c>
      <c r="D625">
        <f t="shared" si="42"/>
        <v>-1.0054817331670507</v>
      </c>
      <c r="E625">
        <f t="shared" si="43"/>
        <v>-6.7082728808890296E-2</v>
      </c>
      <c r="F625">
        <f t="shared" si="40"/>
        <v>-0.99778352851920171</v>
      </c>
    </row>
    <row r="626" spans="3:6">
      <c r="C626">
        <f t="shared" si="41"/>
        <v>3.0799999999999566</v>
      </c>
      <c r="D626">
        <f t="shared" si="42"/>
        <v>-1.0058171468110952</v>
      </c>
      <c r="E626">
        <f t="shared" si="43"/>
        <v>-6.2055320143055044E-2</v>
      </c>
      <c r="F626">
        <f t="shared" si="40"/>
        <v>-0.998103772095143</v>
      </c>
    </row>
    <row r="627" spans="3:6">
      <c r="C627">
        <f t="shared" si="41"/>
        <v>3.0849999999999564</v>
      </c>
      <c r="D627">
        <f t="shared" si="42"/>
        <v>-1.0061274234118105</v>
      </c>
      <c r="E627">
        <f t="shared" si="43"/>
        <v>-5.7026234408999565E-2</v>
      </c>
      <c r="F627">
        <f t="shared" si="40"/>
        <v>-0.99839906312876625</v>
      </c>
    </row>
    <row r="628" spans="3:6">
      <c r="C628">
        <f t="shared" si="41"/>
        <v>3.0899999999999563</v>
      </c>
      <c r="D628">
        <f t="shared" si="42"/>
        <v>-1.0064125545838556</v>
      </c>
      <c r="E628">
        <f t="shared" si="43"/>
        <v>-5.1995597291940511E-2</v>
      </c>
      <c r="F628">
        <f t="shared" si="40"/>
        <v>-0.99866939423781131</v>
      </c>
    </row>
    <row r="629" spans="3:6">
      <c r="C629">
        <f t="shared" si="41"/>
        <v>3.0949999999999562</v>
      </c>
      <c r="D629">
        <f t="shared" si="42"/>
        <v>-1.0066725325703152</v>
      </c>
      <c r="E629">
        <f t="shared" si="43"/>
        <v>-4.696353451902123E-2</v>
      </c>
      <c r="F629">
        <f t="shared" si="40"/>
        <v>-0.99891475866401436</v>
      </c>
    </row>
    <row r="630" spans="3:6">
      <c r="C630">
        <f t="shared" si="41"/>
        <v>3.0999999999999561</v>
      </c>
      <c r="D630">
        <f t="shared" si="42"/>
        <v>-1.0069073502429102</v>
      </c>
      <c r="E630">
        <f t="shared" si="43"/>
        <v>-4.1930171856169651E-2</v>
      </c>
      <c r="F630">
        <f t="shared" si="40"/>
        <v>-0.99913515027327759</v>
      </c>
    </row>
    <row r="631" spans="3:6">
      <c r="C631">
        <f t="shared" si="41"/>
        <v>3.104999999999956</v>
      </c>
      <c r="D631">
        <f t="shared" si="42"/>
        <v>-1.007117001102191</v>
      </c>
      <c r="E631">
        <f t="shared" si="43"/>
        <v>-3.6895635104955096E-2</v>
      </c>
      <c r="F631">
        <f t="shared" si="40"/>
        <v>-0.99933056355582228</v>
      </c>
    </row>
    <row r="632" spans="3:6">
      <c r="C632">
        <f t="shared" si="41"/>
        <v>3.1099999999999559</v>
      </c>
      <c r="D632">
        <f t="shared" si="42"/>
        <v>-1.0073014792777157</v>
      </c>
      <c r="E632">
        <f t="shared" si="43"/>
        <v>-3.1860050099444141E-2</v>
      </c>
      <c r="F632">
        <f t="shared" si="40"/>
        <v>-0.99950099362632649</v>
      </c>
    </row>
    <row r="633" spans="3:6">
      <c r="C633">
        <f t="shared" si="41"/>
        <v>3.1149999999999558</v>
      </c>
      <c r="D633">
        <f t="shared" si="42"/>
        <v>-1.0074607795282129</v>
      </c>
      <c r="E633">
        <f t="shared" si="43"/>
        <v>-2.6823542703055564E-2</v>
      </c>
      <c r="F633">
        <f t="shared" si="40"/>
        <v>-0.99964643622404736</v>
      </c>
    </row>
    <row r="634" spans="3:6">
      <c r="C634">
        <f t="shared" si="41"/>
        <v>3.1199999999999557</v>
      </c>
      <c r="D634">
        <f t="shared" si="42"/>
        <v>-1.0075948972417281</v>
      </c>
      <c r="E634">
        <f t="shared" si="43"/>
        <v>-2.1786238805414498E-2</v>
      </c>
      <c r="F634">
        <f t="shared" si="40"/>
        <v>-0.99976688771292743</v>
      </c>
    </row>
    <row r="635" spans="3:6">
      <c r="C635">
        <f t="shared" si="41"/>
        <v>3.1249999999999556</v>
      </c>
      <c r="D635">
        <f t="shared" si="42"/>
        <v>-1.0077038284357551</v>
      </c>
      <c r="E635">
        <f t="shared" si="43"/>
        <v>-1.6748264319205858E-2</v>
      </c>
      <c r="F635">
        <f t="shared" si="40"/>
        <v>-0.99986234508168581</v>
      </c>
    </row>
    <row r="636" spans="3:6">
      <c r="C636">
        <f t="shared" si="41"/>
        <v>3.1299999999999555</v>
      </c>
      <c r="D636">
        <f t="shared" si="42"/>
        <v>-1.0077875697573511</v>
      </c>
      <c r="E636">
        <f t="shared" si="43"/>
        <v>-1.1709745177027083E-2</v>
      </c>
      <c r="F636">
        <f t="shared" si="40"/>
        <v>-0.99993280594389333</v>
      </c>
    </row>
    <row r="637" spans="3:6">
      <c r="C637">
        <f t="shared" si="41"/>
        <v>3.1349999999999554</v>
      </c>
      <c r="D637">
        <f t="shared" si="42"/>
        <v>-1.0078461184832361</v>
      </c>
      <c r="E637">
        <f t="shared" si="43"/>
        <v>-6.6708073282403272E-3</v>
      </c>
      <c r="F637">
        <f t="shared" si="40"/>
        <v>-0.99997826853803207</v>
      </c>
    </row>
    <row r="638" spans="3:6">
      <c r="C638">
        <f t="shared" si="41"/>
        <v>3.1399999999999553</v>
      </c>
      <c r="D638">
        <f t="shared" si="42"/>
        <v>-1.0078794725198774</v>
      </c>
      <c r="E638">
        <f t="shared" si="43"/>
        <v>-1.6315767358241464E-3</v>
      </c>
      <c r="F638">
        <f t="shared" si="40"/>
        <v>-0.9999987317275395</v>
      </c>
    </row>
    <row r="639" spans="3:6">
      <c r="C639">
        <f t="shared" ref="C639:C702" si="44">C638+$D$6</f>
        <v>3.1449999999999552</v>
      </c>
      <c r="D639">
        <f t="shared" ref="D639:D702" si="45">D638+$D$6*E638</f>
        <v>-1.0078876304035564</v>
      </c>
      <c r="E639">
        <f t="shared" ref="E639:E702" si="46">E638+$D$6*(-D638)</f>
        <v>3.4078206267752409E-3</v>
      </c>
      <c r="F639">
        <f t="shared" ref="F639:F702" si="47">COS(C639)</f>
        <v>-0.99999419500083697</v>
      </c>
    </row>
    <row r="640" spans="3:6">
      <c r="C640">
        <f t="shared" si="44"/>
        <v>3.1499999999999551</v>
      </c>
      <c r="D640">
        <f t="shared" si="45"/>
        <v>-1.0078705913004227</v>
      </c>
      <c r="E640">
        <f t="shared" si="46"/>
        <v>8.4472587787930223E-3</v>
      </c>
      <c r="F640">
        <f t="shared" si="47"/>
        <v>-0.9999646584713423</v>
      </c>
    </row>
    <row r="641" spans="3:6">
      <c r="C641">
        <f t="shared" si="44"/>
        <v>3.154999999999955</v>
      </c>
      <c r="D641">
        <f t="shared" si="45"/>
        <v>-1.0078283550065288</v>
      </c>
      <c r="E641">
        <f t="shared" si="46"/>
        <v>1.3486611735295136E-2</v>
      </c>
      <c r="F641">
        <f t="shared" si="47"/>
        <v>-0.99991012287746739</v>
      </c>
    </row>
    <row r="642" spans="3:6">
      <c r="C642">
        <f t="shared" si="44"/>
        <v>3.1599999999999548</v>
      </c>
      <c r="D642">
        <f t="shared" si="45"/>
        <v>-1.0077609219478523</v>
      </c>
      <c r="E642">
        <f t="shared" si="46"/>
        <v>1.8525753510327779E-2</v>
      </c>
      <c r="F642">
        <f t="shared" si="47"/>
        <v>-0.99983058958259918</v>
      </c>
    </row>
    <row r="643" spans="3:6">
      <c r="C643">
        <f t="shared" si="44"/>
        <v>3.1649999999999547</v>
      </c>
      <c r="D643">
        <f t="shared" si="45"/>
        <v>-1.0076682931803007</v>
      </c>
      <c r="E643">
        <f t="shared" si="46"/>
        <v>2.3564558120067039E-2</v>
      </c>
      <c r="F643">
        <f t="shared" si="47"/>
        <v>-0.99972606057506586</v>
      </c>
    </row>
    <row r="644" spans="3:6">
      <c r="C644">
        <f t="shared" si="44"/>
        <v>3.1699999999999546</v>
      </c>
      <c r="D644">
        <f t="shared" si="45"/>
        <v>-1.0075504703897005</v>
      </c>
      <c r="E644">
        <f t="shared" si="46"/>
        <v>2.8602899585968542E-2</v>
      </c>
      <c r="F644">
        <f t="shared" si="47"/>
        <v>-0.99959653846808716</v>
      </c>
    </row>
    <row r="645" spans="3:6">
      <c r="C645">
        <f t="shared" si="44"/>
        <v>3.1749999999999545</v>
      </c>
      <c r="D645">
        <f t="shared" si="45"/>
        <v>-1.0074074558917707</v>
      </c>
      <c r="E645">
        <f t="shared" si="46"/>
        <v>3.3640651937917043E-2</v>
      </c>
      <c r="F645">
        <f t="shared" si="47"/>
        <v>-0.99944202649970904</v>
      </c>
    </row>
    <row r="646" spans="3:6">
      <c r="C646">
        <f t="shared" si="44"/>
        <v>3.1799999999999544</v>
      </c>
      <c r="D646">
        <f t="shared" si="45"/>
        <v>-1.007239252632081</v>
      </c>
      <c r="E646">
        <f t="shared" si="46"/>
        <v>3.8677689217375896E-2</v>
      </c>
      <c r="F646">
        <f t="shared" si="47"/>
        <v>-0.99926252853272268</v>
      </c>
    </row>
    <row r="647" spans="3:6">
      <c r="C647">
        <f t="shared" si="44"/>
        <v>3.1849999999999543</v>
      </c>
      <c r="D647">
        <f t="shared" si="45"/>
        <v>-1.0070458641859941</v>
      </c>
      <c r="E647">
        <f t="shared" si="46"/>
        <v>4.3713885480536299E-2</v>
      </c>
      <c r="F647">
        <f t="shared" si="47"/>
        <v>-0.99905804905456785</v>
      </c>
    </row>
    <row r="648" spans="3:6">
      <c r="C648">
        <f t="shared" si="44"/>
        <v>3.1899999999999542</v>
      </c>
      <c r="D648">
        <f t="shared" si="45"/>
        <v>-1.0068272947585915</v>
      </c>
      <c r="E648">
        <f t="shared" si="46"/>
        <v>4.8749114801466271E-2</v>
      </c>
      <c r="F648">
        <f t="shared" si="47"/>
        <v>-0.99882859317722084</v>
      </c>
    </row>
    <row r="649" spans="3:6">
      <c r="C649">
        <f t="shared" si="44"/>
        <v>3.1949999999999541</v>
      </c>
      <c r="D649">
        <f t="shared" si="45"/>
        <v>-1.006583549184584</v>
      </c>
      <c r="E649">
        <f t="shared" si="46"/>
        <v>5.3783251275259229E-2</v>
      </c>
      <c r="F649">
        <f t="shared" si="47"/>
        <v>-0.99857416663706677</v>
      </c>
    </row>
    <row r="650" spans="3:6">
      <c r="C650">
        <f t="shared" si="44"/>
        <v>3.199999999999954</v>
      </c>
      <c r="D650">
        <f t="shared" si="45"/>
        <v>-1.0063146329282078</v>
      </c>
      <c r="E650">
        <f t="shared" si="46"/>
        <v>5.8816169021182148E-2</v>
      </c>
      <c r="F650">
        <f t="shared" si="47"/>
        <v>-0.99829477579475578</v>
      </c>
    </row>
    <row r="651" spans="3:6">
      <c r="C651">
        <f t="shared" si="44"/>
        <v>3.2049999999999539</v>
      </c>
      <c r="D651">
        <f t="shared" si="45"/>
        <v>-1.0060205520831018</v>
      </c>
      <c r="E651">
        <f t="shared" si="46"/>
        <v>6.3847742185823189E-2</v>
      </c>
      <c r="F651">
        <f t="shared" si="47"/>
        <v>-0.99799042763504442</v>
      </c>
    </row>
    <row r="652" spans="3:6">
      <c r="C652">
        <f t="shared" si="44"/>
        <v>3.2099999999999538</v>
      </c>
      <c r="D652">
        <f t="shared" si="45"/>
        <v>-1.0057013133721726</v>
      </c>
      <c r="E652">
        <f t="shared" si="46"/>
        <v>6.8877844946238692E-2</v>
      </c>
      <c r="F652">
        <f t="shared" si="47"/>
        <v>-0.99766112976662069</v>
      </c>
    </row>
    <row r="653" spans="3:6">
      <c r="C653">
        <f t="shared" si="44"/>
        <v>3.2149999999999537</v>
      </c>
      <c r="D653">
        <f t="shared" si="45"/>
        <v>-1.0053569241474414</v>
      </c>
      <c r="E653">
        <f t="shared" si="46"/>
        <v>7.3906351513099558E-2</v>
      </c>
      <c r="F653">
        <f t="shared" si="47"/>
        <v>-0.99730689042191445</v>
      </c>
    </row>
    <row r="654" spans="3:6">
      <c r="C654">
        <f t="shared" si="44"/>
        <v>3.2199999999999536</v>
      </c>
      <c r="D654">
        <f t="shared" si="45"/>
        <v>-1.0049873923898758</v>
      </c>
      <c r="E654">
        <f t="shared" si="46"/>
        <v>7.8933136133836762E-2</v>
      </c>
      <c r="F654">
        <f t="shared" si="47"/>
        <v>-0.99692771845689054</v>
      </c>
    </row>
    <row r="655" spans="3:6">
      <c r="C655">
        <f t="shared" si="44"/>
        <v>3.2249999999999535</v>
      </c>
      <c r="D655">
        <f t="shared" si="45"/>
        <v>-1.0045927267092065</v>
      </c>
      <c r="E655">
        <f t="shared" si="46"/>
        <v>8.3958073095786137E-2</v>
      </c>
      <c r="F655">
        <f t="shared" si="47"/>
        <v>-0.99652362335082856</v>
      </c>
    </row>
    <row r="656" spans="3:6">
      <c r="C656">
        <f t="shared" si="44"/>
        <v>3.2299999999999534</v>
      </c>
      <c r="D656">
        <f t="shared" si="45"/>
        <v>-1.0041729363437275</v>
      </c>
      <c r="E656">
        <f t="shared" si="46"/>
        <v>8.8981036729332164E-2</v>
      </c>
      <c r="F656">
        <f t="shared" si="47"/>
        <v>-0.996094615206085</v>
      </c>
    </row>
    <row r="657" spans="3:6">
      <c r="C657">
        <f t="shared" si="44"/>
        <v>3.2349999999999532</v>
      </c>
      <c r="D657">
        <f t="shared" si="45"/>
        <v>-1.0037280311600809</v>
      </c>
      <c r="E657">
        <f t="shared" si="46"/>
        <v>9.4001901411050803E-2</v>
      </c>
      <c r="F657">
        <f t="shared" si="47"/>
        <v>-0.99564070474784117</v>
      </c>
    </row>
    <row r="658" spans="3:6">
      <c r="C658">
        <f t="shared" si="44"/>
        <v>3.2399999999999531</v>
      </c>
      <c r="D658">
        <f t="shared" si="45"/>
        <v>-1.0032580216530256</v>
      </c>
      <c r="E658">
        <f t="shared" si="46"/>
        <v>9.9020541566851208E-2</v>
      </c>
      <c r="F658">
        <f t="shared" si="47"/>
        <v>-0.99516190332383492</v>
      </c>
    </row>
    <row r="659" spans="3:6">
      <c r="C659">
        <f t="shared" si="44"/>
        <v>3.244999999999953</v>
      </c>
      <c r="D659">
        <f t="shared" si="45"/>
        <v>-1.0027629189451914</v>
      </c>
      <c r="E659">
        <f t="shared" si="46"/>
        <v>0.10403683167511633</v>
      </c>
      <c r="F659">
        <f t="shared" si="47"/>
        <v>-0.99465822290407691</v>
      </c>
    </row>
    <row r="660" spans="3:6">
      <c r="C660">
        <f t="shared" si="44"/>
        <v>3.2499999999999529</v>
      </c>
      <c r="D660">
        <f t="shared" si="45"/>
        <v>-1.0022427347868159</v>
      </c>
      <c r="E660">
        <f t="shared" si="46"/>
        <v>0.10905064626984229</v>
      </c>
      <c r="F660">
        <f t="shared" si="47"/>
        <v>-0.99412967608055136</v>
      </c>
    </row>
    <row r="661" spans="3:6">
      <c r="C661">
        <f t="shared" si="44"/>
        <v>3.2549999999999528</v>
      </c>
      <c r="D661">
        <f t="shared" si="45"/>
        <v>-1.0016974815554667</v>
      </c>
      <c r="E661">
        <f t="shared" si="46"/>
        <v>0.11406185994377636</v>
      </c>
      <c r="F661">
        <f t="shared" si="47"/>
        <v>-0.99357627606690124</v>
      </c>
    </row>
    <row r="662" spans="3:6">
      <c r="C662">
        <f t="shared" si="44"/>
        <v>3.2599999999999527</v>
      </c>
      <c r="D662">
        <f t="shared" si="45"/>
        <v>-1.0011271722557478</v>
      </c>
      <c r="E662">
        <f t="shared" si="46"/>
        <v>0.1190703473515537</v>
      </c>
      <c r="F662">
        <f t="shared" si="47"/>
        <v>-0.99299803669809827</v>
      </c>
    </row>
    <row r="663" spans="3:6">
      <c r="C663">
        <f t="shared" si="44"/>
        <v>3.2649999999999526</v>
      </c>
      <c r="D663">
        <f t="shared" si="45"/>
        <v>-1.0005318205189899</v>
      </c>
      <c r="E663">
        <f t="shared" si="46"/>
        <v>0.12407598321283243</v>
      </c>
      <c r="F663">
        <f t="shared" si="47"/>
        <v>-0.99239497243009644</v>
      </c>
    </row>
    <row r="664" spans="3:6">
      <c r="C664">
        <f t="shared" si="44"/>
        <v>3.2699999999999525</v>
      </c>
      <c r="D664">
        <f t="shared" si="45"/>
        <v>-0.99991144060292581</v>
      </c>
      <c r="E664">
        <f t="shared" si="46"/>
        <v>0.12907864231542737</v>
      </c>
      <c r="F664">
        <f t="shared" si="47"/>
        <v>-0.99176709833947108</v>
      </c>
    </row>
    <row r="665" spans="3:6">
      <c r="C665">
        <f t="shared" si="44"/>
        <v>3.2749999999999524</v>
      </c>
      <c r="D665">
        <f t="shared" si="45"/>
        <v>-0.99926604739134872</v>
      </c>
      <c r="E665">
        <f t="shared" si="46"/>
        <v>0.13407819951844199</v>
      </c>
      <c r="F665">
        <f t="shared" si="47"/>
        <v>-0.99111443012304168</v>
      </c>
    </row>
    <row r="666" spans="3:6">
      <c r="C666">
        <f t="shared" si="44"/>
        <v>3.2799999999999523</v>
      </c>
      <c r="D666">
        <f t="shared" si="45"/>
        <v>-0.99859565639375647</v>
      </c>
      <c r="E666">
        <f t="shared" si="46"/>
        <v>0.13907452975539875</v>
      </c>
      <c r="F666">
        <f t="shared" si="47"/>
        <v>-0.99043698409747971</v>
      </c>
    </row>
    <row r="667" spans="3:6">
      <c r="C667">
        <f t="shared" si="44"/>
        <v>3.2849999999999522</v>
      </c>
      <c r="D667">
        <f t="shared" si="45"/>
        <v>-0.99790028374497952</v>
      </c>
      <c r="E667">
        <f t="shared" si="46"/>
        <v>0.14406750803736754</v>
      </c>
      <c r="F667">
        <f t="shared" si="47"/>
        <v>-0.98973477719890046</v>
      </c>
    </row>
    <row r="668" spans="3:6">
      <c r="C668">
        <f t="shared" si="44"/>
        <v>3.2899999999999521</v>
      </c>
      <c r="D668">
        <f t="shared" si="45"/>
        <v>-0.99717994620479267</v>
      </c>
      <c r="E668">
        <f t="shared" si="46"/>
        <v>0.14905700945609243</v>
      </c>
      <c r="F668">
        <f t="shared" si="47"/>
        <v>-0.98900782698243994</v>
      </c>
    </row>
    <row r="669" spans="3:6">
      <c r="C669">
        <f t="shared" si="44"/>
        <v>3.294999999999952</v>
      </c>
      <c r="D669">
        <f t="shared" si="45"/>
        <v>-0.99643466115751222</v>
      </c>
      <c r="E669">
        <f t="shared" si="46"/>
        <v>0.15404290918711638</v>
      </c>
      <c r="F669">
        <f t="shared" si="47"/>
        <v>-0.98825615162181568</v>
      </c>
    </row>
    <row r="670" spans="3:6">
      <c r="C670">
        <f t="shared" si="44"/>
        <v>3.2999999999999519</v>
      </c>
      <c r="D670">
        <f t="shared" si="45"/>
        <v>-0.9956644466115766</v>
      </c>
      <c r="E670">
        <f t="shared" si="46"/>
        <v>0.15902508249290395</v>
      </c>
      <c r="F670">
        <f t="shared" si="47"/>
        <v>-0.98747976990887243</v>
      </c>
    </row>
    <row r="671" spans="3:6">
      <c r="C671">
        <f t="shared" si="44"/>
        <v>3.3049999999999518</v>
      </c>
      <c r="D671">
        <f t="shared" si="45"/>
        <v>-0.99486932119911209</v>
      </c>
      <c r="E671">
        <f t="shared" si="46"/>
        <v>0.16400340472596184</v>
      </c>
      <c r="F671">
        <f t="shared" si="47"/>
        <v>-0.98667870125311274</v>
      </c>
    </row>
    <row r="672" spans="3:6">
      <c r="C672">
        <f t="shared" si="44"/>
        <v>3.3099999999999516</v>
      </c>
      <c r="D672">
        <f t="shared" si="45"/>
        <v>-0.99404930417548232</v>
      </c>
      <c r="E672">
        <f t="shared" si="46"/>
        <v>0.16897775133195739</v>
      </c>
      <c r="F672">
        <f t="shared" si="47"/>
        <v>-0.98585296568121117</v>
      </c>
    </row>
    <row r="673" spans="3:6">
      <c r="C673">
        <f t="shared" si="44"/>
        <v>3.3149999999999515</v>
      </c>
      <c r="D673">
        <f t="shared" si="45"/>
        <v>-0.99320441541882254</v>
      </c>
      <c r="E673">
        <f t="shared" si="46"/>
        <v>0.1739479978528348</v>
      </c>
      <c r="F673">
        <f t="shared" si="47"/>
        <v>-0.98500258383651407</v>
      </c>
    </row>
    <row r="674" spans="3:6">
      <c r="C674">
        <f t="shared" si="44"/>
        <v>3.3199999999999514</v>
      </c>
      <c r="D674">
        <f t="shared" si="45"/>
        <v>-0.99233467542955833</v>
      </c>
      <c r="E674">
        <f t="shared" si="46"/>
        <v>0.17891401992992892</v>
      </c>
      <c r="F674">
        <f t="shared" si="47"/>
        <v>-0.98412757697852316</v>
      </c>
    </row>
    <row r="675" spans="3:6">
      <c r="C675">
        <f t="shared" si="44"/>
        <v>3.3249999999999513</v>
      </c>
      <c r="D675">
        <f t="shared" si="45"/>
        <v>-0.99144010532990867</v>
      </c>
      <c r="E675">
        <f t="shared" si="46"/>
        <v>0.1838756933070767</v>
      </c>
      <c r="F675">
        <f t="shared" si="47"/>
        <v>-0.98322796698236437</v>
      </c>
    </row>
    <row r="676" spans="3:6">
      <c r="C676">
        <f t="shared" si="44"/>
        <v>3.3299999999999512</v>
      </c>
      <c r="D676">
        <f t="shared" si="45"/>
        <v>-0.99052072686337334</v>
      </c>
      <c r="E676">
        <f t="shared" si="46"/>
        <v>0.18883289383372626</v>
      </c>
      <c r="F676">
        <f t="shared" si="47"/>
        <v>-0.98230377633824084</v>
      </c>
    </row>
    <row r="677" spans="3:6">
      <c r="C677">
        <f t="shared" si="44"/>
        <v>3.3349999999999511</v>
      </c>
      <c r="D677">
        <f t="shared" si="45"/>
        <v>-0.98957656239420466</v>
      </c>
      <c r="E677">
        <f t="shared" si="46"/>
        <v>0.19378549746804313</v>
      </c>
      <c r="F677">
        <f t="shared" si="47"/>
        <v>-0.98135502815087039</v>
      </c>
    </row>
    <row r="678" spans="3:6">
      <c r="C678">
        <f t="shared" si="44"/>
        <v>3.339999999999951</v>
      </c>
      <c r="D678">
        <f t="shared" si="45"/>
        <v>-0.98860763490686443</v>
      </c>
      <c r="E678">
        <f t="shared" si="46"/>
        <v>0.19873338028001417</v>
      </c>
      <c r="F678">
        <f t="shared" si="47"/>
        <v>-0.98038174613890849</v>
      </c>
    </row>
    <row r="679" spans="3:6">
      <c r="C679">
        <f t="shared" si="44"/>
        <v>3.3449999999999509</v>
      </c>
      <c r="D679">
        <f t="shared" si="45"/>
        <v>-0.9876139680054643</v>
      </c>
      <c r="E679">
        <f t="shared" si="46"/>
        <v>0.20367641845454848</v>
      </c>
      <c r="F679">
        <f t="shared" si="47"/>
        <v>-0.97938395463435457</v>
      </c>
    </row>
    <row r="680" spans="3:6">
      <c r="C680">
        <f t="shared" si="44"/>
        <v>3.3499999999999508</v>
      </c>
      <c r="D680">
        <f t="shared" si="45"/>
        <v>-0.98659558591319152</v>
      </c>
      <c r="E680">
        <f t="shared" si="46"/>
        <v>0.2086144882945758</v>
      </c>
      <c r="F680">
        <f t="shared" si="47"/>
        <v>-0.97836167858194423</v>
      </c>
    </row>
    <row r="681" spans="3:6">
      <c r="C681">
        <f t="shared" si="44"/>
        <v>3.3549999999999507</v>
      </c>
      <c r="D681">
        <f t="shared" si="45"/>
        <v>-0.98555251347171868</v>
      </c>
      <c r="E681">
        <f t="shared" si="46"/>
        <v>0.21354746622414175</v>
      </c>
      <c r="F681">
        <f t="shared" si="47"/>
        <v>-0.97731494353852577</v>
      </c>
    </row>
    <row r="682" spans="3:6">
      <c r="C682">
        <f t="shared" si="44"/>
        <v>3.3599999999999506</v>
      </c>
      <c r="D682">
        <f t="shared" si="45"/>
        <v>-0.98448477614059793</v>
      </c>
      <c r="E682">
        <f t="shared" si="46"/>
        <v>0.21847522879150036</v>
      </c>
      <c r="F682">
        <f t="shared" si="47"/>
        <v>-0.9762437756724206</v>
      </c>
    </row>
    <row r="683" spans="3:6">
      <c r="C683">
        <f t="shared" si="44"/>
        <v>3.3649999999999505</v>
      </c>
      <c r="D683">
        <f t="shared" si="45"/>
        <v>-0.98339239999664041</v>
      </c>
      <c r="E683">
        <f t="shared" si="46"/>
        <v>0.22339765267220335</v>
      </c>
      <c r="F683">
        <f t="shared" si="47"/>
        <v>-0.97514820176276962</v>
      </c>
    </row>
    <row r="684" spans="3:6">
      <c r="C684">
        <f t="shared" si="44"/>
        <v>3.3699999999999504</v>
      </c>
      <c r="D684">
        <f t="shared" si="45"/>
        <v>-0.98227541173327937</v>
      </c>
      <c r="E684">
        <f t="shared" si="46"/>
        <v>0.22831461467218656</v>
      </c>
      <c r="F684">
        <f t="shared" si="47"/>
        <v>-0.97402824919886344</v>
      </c>
    </row>
    <row r="685" spans="3:6">
      <c r="C685">
        <f t="shared" si="44"/>
        <v>3.3749999999999503</v>
      </c>
      <c r="D685">
        <f t="shared" si="45"/>
        <v>-0.98113383865991843</v>
      </c>
      <c r="E685">
        <f t="shared" si="46"/>
        <v>0.23322599173085296</v>
      </c>
      <c r="F685">
        <f t="shared" si="47"/>
        <v>-0.97288394597945793</v>
      </c>
    </row>
    <row r="686" spans="3:6">
      <c r="C686">
        <f t="shared" si="44"/>
        <v>3.3799999999999502</v>
      </c>
      <c r="D686">
        <f t="shared" si="45"/>
        <v>-0.97996770870126415</v>
      </c>
      <c r="E686">
        <f t="shared" si="46"/>
        <v>0.23813166092415256</v>
      </c>
      <c r="F686">
        <f t="shared" si="47"/>
        <v>-0.97171532071207389</v>
      </c>
    </row>
    <row r="687" spans="3:6">
      <c r="C687">
        <f t="shared" si="44"/>
        <v>3.38499999999995</v>
      </c>
      <c r="D687">
        <f t="shared" si="45"/>
        <v>-0.97877705039664342</v>
      </c>
      <c r="E687">
        <f t="shared" si="46"/>
        <v>0.24303149946765887</v>
      </c>
      <c r="F687">
        <f t="shared" si="47"/>
        <v>-0.97052240261228218</v>
      </c>
    </row>
    <row r="688" spans="3:6">
      <c r="C688">
        <f t="shared" si="44"/>
        <v>3.3899999999999499</v>
      </c>
      <c r="D688">
        <f t="shared" si="45"/>
        <v>-0.97756189289930517</v>
      </c>
      <c r="E688">
        <f t="shared" si="46"/>
        <v>0.24792538471964209</v>
      </c>
      <c r="F688">
        <f t="shared" si="47"/>
        <v>-0.96930522150297316</v>
      </c>
    </row>
    <row r="689" spans="3:6">
      <c r="C689">
        <f t="shared" si="44"/>
        <v>3.3949999999999498</v>
      </c>
      <c r="D689">
        <f t="shared" si="45"/>
        <v>-0.97632226597570693</v>
      </c>
      <c r="E689">
        <f t="shared" si="46"/>
        <v>0.25281319418413861</v>
      </c>
      <c r="F689">
        <f t="shared" si="47"/>
        <v>-0.96806380781361123</v>
      </c>
    </row>
    <row r="690" spans="3:6">
      <c r="C690">
        <f t="shared" si="44"/>
        <v>3.3999999999999497</v>
      </c>
      <c r="D690">
        <f t="shared" si="45"/>
        <v>-0.97505820000478627</v>
      </c>
      <c r="E690">
        <f t="shared" si="46"/>
        <v>0.25769480551401713</v>
      </c>
      <c r="F690">
        <f t="shared" si="47"/>
        <v>-0.96679819257947386</v>
      </c>
    </row>
    <row r="691" spans="3:6">
      <c r="C691">
        <f t="shared" si="44"/>
        <v>3.4049999999999496</v>
      </c>
      <c r="D691">
        <f t="shared" si="45"/>
        <v>-0.97376972597721623</v>
      </c>
      <c r="E691">
        <f t="shared" si="46"/>
        <v>0.26257009651404106</v>
      </c>
      <c r="F691">
        <f t="shared" si="47"/>
        <v>-0.96550840744087607</v>
      </c>
    </row>
    <row r="692" spans="3:6">
      <c r="C692">
        <f t="shared" si="44"/>
        <v>3.4099999999999495</v>
      </c>
      <c r="D692">
        <f t="shared" si="45"/>
        <v>-0.97245687549464599</v>
      </c>
      <c r="E692">
        <f t="shared" si="46"/>
        <v>0.26743894514392713</v>
      </c>
      <c r="F692">
        <f t="shared" si="47"/>
        <v>-0.96419448464237911</v>
      </c>
    </row>
    <row r="693" spans="3:6">
      <c r="C693">
        <f t="shared" si="44"/>
        <v>3.4149999999999494</v>
      </c>
      <c r="D693">
        <f t="shared" si="45"/>
        <v>-0.97111968076892641</v>
      </c>
      <c r="E693">
        <f t="shared" si="46"/>
        <v>0.27230122952140035</v>
      </c>
      <c r="F693">
        <f t="shared" si="47"/>
        <v>-0.96285645703198441</v>
      </c>
    </row>
    <row r="694" spans="3:6">
      <c r="C694">
        <f t="shared" si="44"/>
        <v>3.4199999999999493</v>
      </c>
      <c r="D694">
        <f t="shared" si="45"/>
        <v>-0.96975817462131941</v>
      </c>
      <c r="E694">
        <f t="shared" si="46"/>
        <v>0.27715682792524499</v>
      </c>
      <c r="F694">
        <f t="shared" si="47"/>
        <v>-0.9614943580603128</v>
      </c>
    </row>
    <row r="695" spans="3:6">
      <c r="C695">
        <f t="shared" si="44"/>
        <v>3.4249999999999492</v>
      </c>
      <c r="D695">
        <f t="shared" si="45"/>
        <v>-0.96837239048169321</v>
      </c>
      <c r="E695">
        <f t="shared" si="46"/>
        <v>0.28200561879835156</v>
      </c>
      <c r="F695">
        <f t="shared" si="47"/>
        <v>-0.9601082217797674</v>
      </c>
    </row>
    <row r="696" spans="3:6">
      <c r="C696">
        <f t="shared" si="44"/>
        <v>3.4299999999999491</v>
      </c>
      <c r="D696">
        <f t="shared" si="45"/>
        <v>-0.9669623623877015</v>
      </c>
      <c r="E696">
        <f t="shared" si="46"/>
        <v>0.28684748075076005</v>
      </c>
      <c r="F696">
        <f t="shared" si="47"/>
        <v>-0.95869808284368307</v>
      </c>
    </row>
    <row r="697" spans="3:6">
      <c r="C697">
        <f t="shared" si="44"/>
        <v>3.434999999999949</v>
      </c>
      <c r="D697">
        <f t="shared" si="45"/>
        <v>-0.96552812498394769</v>
      </c>
      <c r="E697">
        <f t="shared" si="46"/>
        <v>0.29168229256269856</v>
      </c>
      <c r="F697">
        <f t="shared" si="47"/>
        <v>-0.9572639765054598</v>
      </c>
    </row>
    <row r="698" spans="3:6">
      <c r="C698">
        <f t="shared" si="44"/>
        <v>3.4399999999999489</v>
      </c>
      <c r="D698">
        <f t="shared" si="45"/>
        <v>-0.96406971352113424</v>
      </c>
      <c r="E698">
        <f t="shared" si="46"/>
        <v>0.29650993318761831</v>
      </c>
      <c r="F698">
        <f t="shared" si="47"/>
        <v>-0.95580593861768148</v>
      </c>
    </row>
    <row r="699" spans="3:6">
      <c r="C699">
        <f t="shared" si="44"/>
        <v>3.4449999999999488</v>
      </c>
      <c r="D699">
        <f t="shared" si="45"/>
        <v>-0.96258716385519616</v>
      </c>
      <c r="E699">
        <f t="shared" si="46"/>
        <v>0.30133028175522397</v>
      </c>
      <c r="F699">
        <f t="shared" si="47"/>
        <v>-0.95432400563121911</v>
      </c>
    </row>
    <row r="700" spans="3:6">
      <c r="C700">
        <f t="shared" si="44"/>
        <v>3.4499999999999487</v>
      </c>
      <c r="D700">
        <f t="shared" si="45"/>
        <v>-0.96108051244642001</v>
      </c>
      <c r="E700">
        <f t="shared" si="46"/>
        <v>0.30614321757449997</v>
      </c>
      <c r="F700">
        <f t="shared" si="47"/>
        <v>-0.95281821459432026</v>
      </c>
    </row>
    <row r="701" spans="3:6">
      <c r="C701">
        <f t="shared" si="44"/>
        <v>3.4549999999999486</v>
      </c>
      <c r="D701">
        <f t="shared" si="45"/>
        <v>-0.95954979635854754</v>
      </c>
      <c r="E701">
        <f t="shared" si="46"/>
        <v>0.31094862013673208</v>
      </c>
      <c r="F701">
        <f t="shared" si="47"/>
        <v>-0.95128860315168262</v>
      </c>
    </row>
    <row r="702" spans="3:6">
      <c r="C702">
        <f t="shared" si="44"/>
        <v>3.4599999999999485</v>
      </c>
      <c r="D702">
        <f t="shared" si="45"/>
        <v>-0.95799505325786383</v>
      </c>
      <c r="E702">
        <f t="shared" si="46"/>
        <v>0.31574636911852483</v>
      </c>
      <c r="F702">
        <f t="shared" si="47"/>
        <v>-0.94973520954351232</v>
      </c>
    </row>
    <row r="703" spans="3:6">
      <c r="C703">
        <f t="shared" ref="C703:C766" si="48">C702+$D$6</f>
        <v>3.4649999999999483</v>
      </c>
      <c r="D703">
        <f t="shared" ref="D703:D766" si="49">D702+$D$6*E702</f>
        <v>-0.95641632141227118</v>
      </c>
      <c r="E703">
        <f t="shared" ref="E703:E766" si="50">E702+$D$6*(-D702)</f>
        <v>0.32053634438481415</v>
      </c>
      <c r="F703">
        <f t="shared" ref="F703:F766" si="51">COS(C703)</f>
        <v>-0.94815807260456875</v>
      </c>
    </row>
    <row r="704" spans="3:6">
      <c r="C704">
        <f t="shared" si="48"/>
        <v>3.4699999999999482</v>
      </c>
      <c r="D704">
        <f t="shared" si="49"/>
        <v>-0.95481363969034705</v>
      </c>
      <c r="E704">
        <f t="shared" si="50"/>
        <v>0.32531842599187549</v>
      </c>
      <c r="F704">
        <f t="shared" si="51"/>
        <v>-0.94655723176319329</v>
      </c>
    </row>
    <row r="705" spans="3:6">
      <c r="C705">
        <f t="shared" si="48"/>
        <v>3.4749999999999481</v>
      </c>
      <c r="D705">
        <f t="shared" si="49"/>
        <v>-0.95318704756038763</v>
      </c>
      <c r="E705">
        <f t="shared" si="50"/>
        <v>0.33009249419032721</v>
      </c>
      <c r="F705">
        <f t="shared" si="51"/>
        <v>-0.94493272704032361</v>
      </c>
    </row>
    <row r="706" spans="3:6">
      <c r="C706">
        <f t="shared" si="48"/>
        <v>3.479999999999948</v>
      </c>
      <c r="D706">
        <f t="shared" si="49"/>
        <v>-0.95153658508943595</v>
      </c>
      <c r="E706">
        <f t="shared" si="50"/>
        <v>0.33485842942812916</v>
      </c>
      <c r="F706">
        <f t="shared" si="51"/>
        <v>-0.94328459904849304</v>
      </c>
    </row>
    <row r="707" spans="3:6">
      <c r="C707">
        <f t="shared" si="48"/>
        <v>3.4849999999999479</v>
      </c>
      <c r="D707">
        <f t="shared" si="49"/>
        <v>-0.94986229294229529</v>
      </c>
      <c r="E707">
        <f t="shared" si="50"/>
        <v>0.33961611235357636</v>
      </c>
      <c r="F707">
        <f t="shared" si="51"/>
        <v>-0.94161288899081563</v>
      </c>
    </row>
    <row r="708" spans="3:6">
      <c r="C708">
        <f t="shared" si="48"/>
        <v>3.4899999999999478</v>
      </c>
      <c r="D708">
        <f t="shared" si="49"/>
        <v>-0.94816421238052739</v>
      </c>
      <c r="E708">
        <f t="shared" si="50"/>
        <v>0.34436542381828783</v>
      </c>
      <c r="F708">
        <f t="shared" si="51"/>
        <v>-0.93991763865995581</v>
      </c>
    </row>
    <row r="709" spans="3:6">
      <c r="C709">
        <f t="shared" si="48"/>
        <v>3.4949999999999477</v>
      </c>
      <c r="D709">
        <f t="shared" si="49"/>
        <v>-0.94644238526143598</v>
      </c>
      <c r="E709">
        <f t="shared" si="50"/>
        <v>0.34910624488019049</v>
      </c>
      <c r="F709">
        <f t="shared" si="51"/>
        <v>-0.93819889043708349</v>
      </c>
    </row>
    <row r="710" spans="3:6">
      <c r="C710">
        <f t="shared" si="48"/>
        <v>3.4999999999999476</v>
      </c>
      <c r="D710">
        <f t="shared" si="49"/>
        <v>-0.94469685403703507</v>
      </c>
      <c r="E710">
        <f t="shared" si="50"/>
        <v>0.35383845680649767</v>
      </c>
      <c r="F710">
        <f t="shared" si="51"/>
        <v>-0.93645668729081477</v>
      </c>
    </row>
    <row r="711" spans="3:6">
      <c r="C711">
        <f t="shared" si="48"/>
        <v>3.5049999999999475</v>
      </c>
      <c r="D711">
        <f t="shared" si="49"/>
        <v>-0.94292766175300258</v>
      </c>
      <c r="E711">
        <f t="shared" si="50"/>
        <v>0.35856194107668282</v>
      </c>
      <c r="F711">
        <f t="shared" si="51"/>
        <v>-0.93469107277613739</v>
      </c>
    </row>
    <row r="712" spans="3:6">
      <c r="C712">
        <f t="shared" si="48"/>
        <v>3.5099999999999474</v>
      </c>
      <c r="D712">
        <f t="shared" si="49"/>
        <v>-0.94113485204761915</v>
      </c>
      <c r="E712">
        <f t="shared" si="50"/>
        <v>0.36327657938544783</v>
      </c>
      <c r="F712">
        <f t="shared" si="51"/>
        <v>-0.93290209103332244</v>
      </c>
    </row>
    <row r="713" spans="3:6">
      <c r="C713">
        <f t="shared" si="48"/>
        <v>3.5149999999999473</v>
      </c>
      <c r="D713">
        <f t="shared" si="49"/>
        <v>-0.93931846915069195</v>
      </c>
      <c r="E713">
        <f t="shared" si="50"/>
        <v>0.36798225364568593</v>
      </c>
      <c r="F713">
        <f t="shared" si="51"/>
        <v>-0.93108978678682031</v>
      </c>
    </row>
    <row r="714" spans="3:6">
      <c r="C714">
        <f t="shared" si="48"/>
        <v>3.5199999999999472</v>
      </c>
      <c r="D714">
        <f t="shared" si="49"/>
        <v>-0.93747855788246348</v>
      </c>
      <c r="E714">
        <f t="shared" si="50"/>
        <v>0.37267884599143941</v>
      </c>
      <c r="F714">
        <f t="shared" si="51"/>
        <v>-0.92925420534414271</v>
      </c>
    </row>
    <row r="715" spans="3:6">
      <c r="C715">
        <f t="shared" si="48"/>
        <v>3.5249999999999471</v>
      </c>
      <c r="D715">
        <f t="shared" si="49"/>
        <v>-0.9356151636525063</v>
      </c>
      <c r="E715">
        <f t="shared" si="50"/>
        <v>0.37736623878085174</v>
      </c>
      <c r="F715">
        <f t="shared" si="51"/>
        <v>-0.92739539259473014</v>
      </c>
    </row>
    <row r="716" spans="3:6">
      <c r="C716">
        <f t="shared" si="48"/>
        <v>3.529999999999947</v>
      </c>
      <c r="D716">
        <f t="shared" si="49"/>
        <v>-0.93372833245860209</v>
      </c>
      <c r="E716">
        <f t="shared" si="50"/>
        <v>0.38204431459911425</v>
      </c>
      <c r="F716">
        <f t="shared" si="51"/>
        <v>-0.92551339500880458</v>
      </c>
    </row>
    <row r="717" spans="3:6">
      <c r="C717">
        <f t="shared" si="48"/>
        <v>3.5349999999999469</v>
      </c>
      <c r="D717">
        <f t="shared" si="49"/>
        <v>-0.93181811088560651</v>
      </c>
      <c r="E717">
        <f t="shared" si="50"/>
        <v>0.38671295626140728</v>
      </c>
      <c r="F717">
        <f t="shared" si="51"/>
        <v>-0.92360825963620752</v>
      </c>
    </row>
    <row r="718" spans="3:6">
      <c r="C718">
        <f t="shared" si="48"/>
        <v>3.5399999999999467</v>
      </c>
      <c r="D718">
        <f t="shared" si="49"/>
        <v>-0.92988454610429949</v>
      </c>
      <c r="E718">
        <f t="shared" si="50"/>
        <v>0.39137204681583532</v>
      </c>
      <c r="F718">
        <f t="shared" si="51"/>
        <v>-0.92168003410522403</v>
      </c>
    </row>
    <row r="719" spans="3:6">
      <c r="C719">
        <f t="shared" si="48"/>
        <v>3.5449999999999466</v>
      </c>
      <c r="D719">
        <f t="shared" si="49"/>
        <v>-0.92792768587022034</v>
      </c>
      <c r="E719">
        <f t="shared" si="50"/>
        <v>0.39602146954635681</v>
      </c>
      <c r="F719">
        <f t="shared" si="51"/>
        <v>-0.91972876662139214</v>
      </c>
    </row>
    <row r="720" spans="3:6">
      <c r="C720">
        <f t="shared" si="48"/>
        <v>3.5499999999999465</v>
      </c>
      <c r="D720">
        <f t="shared" si="49"/>
        <v>-0.92594757852248855</v>
      </c>
      <c r="E720">
        <f t="shared" si="50"/>
        <v>0.40066110797570792</v>
      </c>
      <c r="F720">
        <f t="shared" si="51"/>
        <v>-0.91775450596629715</v>
      </c>
    </row>
    <row r="721" spans="3:6">
      <c r="C721">
        <f t="shared" si="48"/>
        <v>3.5549999999999464</v>
      </c>
      <c r="D721">
        <f t="shared" si="49"/>
        <v>-0.92394427298261006</v>
      </c>
      <c r="E721">
        <f t="shared" si="50"/>
        <v>0.40529084586832037</v>
      </c>
      <c r="F721">
        <f t="shared" si="51"/>
        <v>-0.9157573014963527</v>
      </c>
    </row>
    <row r="722" spans="3:6">
      <c r="C722">
        <f t="shared" si="48"/>
        <v>3.5599999999999463</v>
      </c>
      <c r="D722">
        <f t="shared" si="49"/>
        <v>-0.9219178187532685</v>
      </c>
      <c r="E722">
        <f t="shared" si="50"/>
        <v>0.40991056723323344</v>
      </c>
      <c r="F722">
        <f t="shared" si="51"/>
        <v>-0.91373720314156648</v>
      </c>
    </row>
    <row r="723" spans="3:6">
      <c r="C723">
        <f t="shared" si="48"/>
        <v>3.5649999999999462</v>
      </c>
      <c r="D723">
        <f t="shared" si="49"/>
        <v>-0.91986826591710236</v>
      </c>
      <c r="E723">
        <f t="shared" si="50"/>
        <v>0.41452015632699979</v>
      </c>
      <c r="F723">
        <f t="shared" si="51"/>
        <v>-0.91169426140429222</v>
      </c>
    </row>
    <row r="724" spans="3:6">
      <c r="C724">
        <f t="shared" si="48"/>
        <v>3.5699999999999461</v>
      </c>
      <c r="D724">
        <f t="shared" si="49"/>
        <v>-0.9177956651354674</v>
      </c>
      <c r="E724">
        <f t="shared" si="50"/>
        <v>0.41911949765658529</v>
      </c>
      <c r="F724">
        <f t="shared" si="51"/>
        <v>-0.90962852735796684</v>
      </c>
    </row>
    <row r="725" spans="3:6">
      <c r="C725">
        <f t="shared" si="48"/>
        <v>3.574999999999946</v>
      </c>
      <c r="D725">
        <f t="shared" si="49"/>
        <v>-0.91570006764718448</v>
      </c>
      <c r="E725">
        <f t="shared" si="50"/>
        <v>0.42370847598226263</v>
      </c>
      <c r="F725">
        <f t="shared" si="51"/>
        <v>-0.90754005264583393</v>
      </c>
    </row>
    <row r="726" spans="3:6">
      <c r="C726">
        <f t="shared" si="48"/>
        <v>3.5799999999999459</v>
      </c>
      <c r="D726">
        <f t="shared" si="49"/>
        <v>-0.91358152526727321</v>
      </c>
      <c r="E726">
        <f t="shared" si="50"/>
        <v>0.42828697632049856</v>
      </c>
      <c r="F726">
        <f t="shared" si="51"/>
        <v>-0.90542888947965261</v>
      </c>
    </row>
    <row r="727" spans="3:6">
      <c r="C727">
        <f t="shared" si="48"/>
        <v>3.5849999999999458</v>
      </c>
      <c r="D727">
        <f t="shared" si="49"/>
        <v>-0.91144009038567075</v>
      </c>
      <c r="E727">
        <f t="shared" si="50"/>
        <v>0.43285488394683491</v>
      </c>
      <c r="F727">
        <f t="shared" si="51"/>
        <v>-0.90329509063839197</v>
      </c>
    </row>
    <row r="728" spans="3:6">
      <c r="C728">
        <f t="shared" si="48"/>
        <v>3.5899999999999457</v>
      </c>
      <c r="D728">
        <f t="shared" si="49"/>
        <v>-0.90927581596593654</v>
      </c>
      <c r="E728">
        <f t="shared" si="50"/>
        <v>0.43741208439876328</v>
      </c>
      <c r="F728">
        <f t="shared" si="51"/>
        <v>-0.90113870946691199</v>
      </c>
    </row>
    <row r="729" spans="3:6">
      <c r="C729">
        <f t="shared" si="48"/>
        <v>3.5949999999999456</v>
      </c>
      <c r="D729">
        <f t="shared" si="49"/>
        <v>-0.90708875554394275</v>
      </c>
      <c r="E729">
        <f t="shared" si="50"/>
        <v>0.44195846347859297</v>
      </c>
      <c r="F729">
        <f t="shared" si="51"/>
        <v>-0.89895979987462959</v>
      </c>
    </row>
    <row r="730" spans="3:6">
      <c r="C730">
        <f t="shared" si="48"/>
        <v>3.5999999999999455</v>
      </c>
      <c r="D730">
        <f t="shared" si="49"/>
        <v>-0.90487896322654982</v>
      </c>
      <c r="E730">
        <f t="shared" si="50"/>
        <v>0.44649390725631266</v>
      </c>
      <c r="F730">
        <f t="shared" si="51"/>
        <v>-0.89675841633417119</v>
      </c>
    </row>
    <row r="731" spans="3:6">
      <c r="C731">
        <f t="shared" si="48"/>
        <v>3.6049999999999454</v>
      </c>
      <c r="D731">
        <f t="shared" si="49"/>
        <v>-0.90264649369026828</v>
      </c>
      <c r="E731">
        <f t="shared" si="50"/>
        <v>0.45101830207244542</v>
      </c>
      <c r="F731">
        <f t="shared" si="51"/>
        <v>-0.89453461388001043</v>
      </c>
    </row>
    <row r="732" spans="3:6">
      <c r="C732">
        <f t="shared" si="48"/>
        <v>3.6099999999999453</v>
      </c>
      <c r="D732">
        <f t="shared" si="49"/>
        <v>-0.9003914021799061</v>
      </c>
      <c r="E732">
        <f t="shared" si="50"/>
        <v>0.45553153454089679</v>
      </c>
      <c r="F732">
        <f t="shared" si="51"/>
        <v>-0.89228844810709307</v>
      </c>
    </row>
    <row r="733" spans="3:6">
      <c r="C733">
        <f t="shared" si="48"/>
        <v>3.6149999999999451</v>
      </c>
      <c r="D733">
        <f t="shared" si="49"/>
        <v>-0.89811374450720161</v>
      </c>
      <c r="E733">
        <f t="shared" si="50"/>
        <v>0.46003349155179629</v>
      </c>
      <c r="F733">
        <f t="shared" si="51"/>
        <v>-0.89001997516944631</v>
      </c>
    </row>
    <row r="734" spans="3:6">
      <c r="C734">
        <f t="shared" si="48"/>
        <v>3.619999999999945</v>
      </c>
      <c r="D734">
        <f t="shared" si="49"/>
        <v>-0.89581357704944264</v>
      </c>
      <c r="E734">
        <f t="shared" si="50"/>
        <v>0.4645240602743323</v>
      </c>
      <c r="F734">
        <f t="shared" si="51"/>
        <v>-0.88772925177877549</v>
      </c>
    </row>
    <row r="735" spans="3:6">
      <c r="C735">
        <f t="shared" si="48"/>
        <v>3.6249999999999449</v>
      </c>
      <c r="D735">
        <f t="shared" si="49"/>
        <v>-0.893490956748071</v>
      </c>
      <c r="E735">
        <f t="shared" si="50"/>
        <v>0.46900312815957951</v>
      </c>
      <c r="F735">
        <f t="shared" si="51"/>
        <v>-0.88541633520304608</v>
      </c>
    </row>
    <row r="736" spans="3:6">
      <c r="C736">
        <f t="shared" si="48"/>
        <v>3.6299999999999448</v>
      </c>
      <c r="D736">
        <f t="shared" si="49"/>
        <v>-0.89114594110727308</v>
      </c>
      <c r="E736">
        <f t="shared" si="50"/>
        <v>0.47347058294331984</v>
      </c>
      <c r="F736">
        <f t="shared" si="51"/>
        <v>-0.88308128326505186</v>
      </c>
    </row>
    <row r="737" spans="3:6">
      <c r="C737">
        <f t="shared" si="48"/>
        <v>3.6349999999999447</v>
      </c>
      <c r="D737">
        <f t="shared" si="49"/>
        <v>-0.88877858819255651</v>
      </c>
      <c r="E737">
        <f t="shared" si="50"/>
        <v>0.47792631264885621</v>
      </c>
      <c r="F737">
        <f t="shared" si="51"/>
        <v>-0.88072415434096996</v>
      </c>
    </row>
    <row r="738" spans="3:6">
      <c r="C738">
        <f t="shared" si="48"/>
        <v>3.6399999999999446</v>
      </c>
      <c r="D738">
        <f t="shared" si="49"/>
        <v>-0.88638895662931227</v>
      </c>
      <c r="E738">
        <f t="shared" si="50"/>
        <v>0.48237020558981897</v>
      </c>
      <c r="F738">
        <f t="shared" si="51"/>
        <v>-0.87834500735890053</v>
      </c>
    </row>
    <row r="739" spans="3:6">
      <c r="C739">
        <f t="shared" si="48"/>
        <v>3.6449999999999445</v>
      </c>
      <c r="D739">
        <f t="shared" si="49"/>
        <v>-0.88397710560136322</v>
      </c>
      <c r="E739">
        <f t="shared" si="50"/>
        <v>0.48680215037296554</v>
      </c>
      <c r="F739">
        <f t="shared" si="51"/>
        <v>-0.87594390179739412</v>
      </c>
    </row>
    <row r="740" spans="3:6">
      <c r="C740">
        <f t="shared" si="48"/>
        <v>3.6499999999999444</v>
      </c>
      <c r="D740">
        <f t="shared" si="49"/>
        <v>-0.88154309484949844</v>
      </c>
      <c r="E740">
        <f t="shared" si="50"/>
        <v>0.49122203590097235</v>
      </c>
      <c r="F740">
        <f t="shared" si="51"/>
        <v>-0.8735208976839649</v>
      </c>
    </row>
    <row r="741" spans="3:6">
      <c r="C741">
        <f t="shared" si="48"/>
        <v>3.6549999999999443</v>
      </c>
      <c r="D741">
        <f t="shared" si="49"/>
        <v>-0.87908698466999358</v>
      </c>
      <c r="E741">
        <f t="shared" si="50"/>
        <v>0.49562975137521986</v>
      </c>
      <c r="F741">
        <f t="shared" si="51"/>
        <v>-0.87107605559358936</v>
      </c>
    </row>
    <row r="742" spans="3:6">
      <c r="C742">
        <f t="shared" si="48"/>
        <v>3.6599999999999442</v>
      </c>
      <c r="D742">
        <f t="shared" si="49"/>
        <v>-0.87660883591311745</v>
      </c>
      <c r="E742">
        <f t="shared" si="50"/>
        <v>0.50002518629856985</v>
      </c>
      <c r="F742">
        <f t="shared" si="51"/>
        <v>-0.86860943664719259</v>
      </c>
    </row>
    <row r="743" spans="3:6">
      <c r="C743">
        <f t="shared" si="48"/>
        <v>3.6649999999999441</v>
      </c>
      <c r="D743">
        <f t="shared" si="49"/>
        <v>-0.8741087099816246</v>
      </c>
      <c r="E743">
        <f t="shared" si="50"/>
        <v>0.50440823047813543</v>
      </c>
      <c r="F743">
        <f t="shared" si="51"/>
        <v>-0.86612110251011964</v>
      </c>
    </row>
    <row r="744" spans="3:6">
      <c r="C744">
        <f t="shared" si="48"/>
        <v>3.669999999999944</v>
      </c>
      <c r="D744">
        <f t="shared" si="49"/>
        <v>-0.87158666882923397</v>
      </c>
      <c r="E744">
        <f t="shared" si="50"/>
        <v>0.5087787740280435</v>
      </c>
      <c r="F744">
        <f t="shared" si="51"/>
        <v>-0.86361111539059432</v>
      </c>
    </row>
    <row r="745" spans="3:6">
      <c r="C745">
        <f t="shared" si="48"/>
        <v>3.6749999999999439</v>
      </c>
      <c r="D745">
        <f t="shared" si="49"/>
        <v>-0.86904277495909377</v>
      </c>
      <c r="E745">
        <f t="shared" si="50"/>
        <v>0.51313670737218964</v>
      </c>
      <c r="F745">
        <f t="shared" si="51"/>
        <v>-0.86107953803816395</v>
      </c>
    </row>
    <row r="746" spans="3:6">
      <c r="C746">
        <f t="shared" si="48"/>
        <v>3.6799999999999438</v>
      </c>
      <c r="D746">
        <f t="shared" si="49"/>
        <v>-0.86647709142223284</v>
      </c>
      <c r="E746">
        <f t="shared" si="50"/>
        <v>0.51748192124698511</v>
      </c>
      <c r="F746">
        <f t="shared" si="51"/>
        <v>-0.85852643374213056</v>
      </c>
    </row>
    <row r="747" spans="3:6">
      <c r="C747">
        <f t="shared" si="48"/>
        <v>3.6849999999999437</v>
      </c>
      <c r="D747">
        <f t="shared" si="49"/>
        <v>-0.8638896818159979</v>
      </c>
      <c r="E747">
        <f t="shared" si="50"/>
        <v>0.52181430670409623</v>
      </c>
      <c r="F747">
        <f t="shared" si="51"/>
        <v>-0.85595186632996845</v>
      </c>
    </row>
    <row r="748" spans="3:6">
      <c r="C748">
        <f t="shared" si="48"/>
        <v>3.6899999999999435</v>
      </c>
      <c r="D748">
        <f t="shared" si="49"/>
        <v>-0.86128061028247738</v>
      </c>
      <c r="E748">
        <f t="shared" si="50"/>
        <v>0.52613375511317617</v>
      </c>
      <c r="F748">
        <f t="shared" si="51"/>
        <v>-0.85335590016572893</v>
      </c>
    </row>
    <row r="749" spans="3:6">
      <c r="C749">
        <f t="shared" si="48"/>
        <v>3.6949999999999434</v>
      </c>
      <c r="D749">
        <f t="shared" si="49"/>
        <v>-0.85864994150691154</v>
      </c>
      <c r="E749">
        <f t="shared" si="50"/>
        <v>0.53044015816458856</v>
      </c>
      <c r="F749">
        <f t="shared" si="51"/>
        <v>-0.85073860014843072</v>
      </c>
    </row>
    <row r="750" spans="3:6">
      <c r="C750">
        <f t="shared" si="48"/>
        <v>3.6999999999999433</v>
      </c>
      <c r="D750">
        <f t="shared" si="49"/>
        <v>-0.85599774071608858</v>
      </c>
      <c r="E750">
        <f t="shared" si="50"/>
        <v>0.53473340787212309</v>
      </c>
      <c r="F750">
        <f t="shared" si="51"/>
        <v>-0.84810003171043813</v>
      </c>
    </row>
    <row r="751" spans="3:6">
      <c r="C751">
        <f t="shared" si="48"/>
        <v>3.7049999999999432</v>
      </c>
      <c r="D751">
        <f t="shared" si="49"/>
        <v>-0.85332407367672802</v>
      </c>
      <c r="E751">
        <f t="shared" si="50"/>
        <v>0.53901339657570357</v>
      </c>
      <c r="F751">
        <f t="shared" si="51"/>
        <v>-0.84544026081582468</v>
      </c>
    </row>
    <row r="752" spans="3:6">
      <c r="C752">
        <f t="shared" si="48"/>
        <v>3.7099999999999431</v>
      </c>
      <c r="D752">
        <f t="shared" si="49"/>
        <v>-0.85062900669384955</v>
      </c>
      <c r="E752">
        <f t="shared" si="50"/>
        <v>0.54328001694408723</v>
      </c>
      <c r="F752">
        <f t="shared" si="51"/>
        <v>-0.84275935395872414</v>
      </c>
    </row>
    <row r="753" spans="3:6">
      <c r="C753">
        <f t="shared" si="48"/>
        <v>3.714999999999943</v>
      </c>
      <c r="D753">
        <f t="shared" si="49"/>
        <v>-0.84791260660912915</v>
      </c>
      <c r="E753">
        <f t="shared" si="50"/>
        <v>0.54753316197755653</v>
      </c>
      <c r="F753">
        <f t="shared" si="51"/>
        <v>-0.84005737816166826</v>
      </c>
    </row>
    <row r="754" spans="3:6">
      <c r="C754">
        <f t="shared" si="48"/>
        <v>3.7199999999999429</v>
      </c>
      <c r="D754">
        <f t="shared" si="49"/>
        <v>-0.84517494079924138</v>
      </c>
      <c r="E754">
        <f t="shared" si="50"/>
        <v>0.55177272501060215</v>
      </c>
      <c r="F754">
        <f t="shared" si="51"/>
        <v>-0.83733440097391132</v>
      </c>
    </row>
    <row r="755" spans="3:6">
      <c r="C755">
        <f t="shared" si="48"/>
        <v>3.7249999999999428</v>
      </c>
      <c r="D755">
        <f t="shared" si="49"/>
        <v>-0.84241607717418832</v>
      </c>
      <c r="E755">
        <f t="shared" si="50"/>
        <v>0.55599859971459831</v>
      </c>
      <c r="F755">
        <f t="shared" si="51"/>
        <v>-0.8345904904697411</v>
      </c>
    </row>
    <row r="756" spans="3:6">
      <c r="C756">
        <f t="shared" si="48"/>
        <v>3.7299999999999427</v>
      </c>
      <c r="D756">
        <f t="shared" si="49"/>
        <v>-0.8396360841756153</v>
      </c>
      <c r="E756">
        <f t="shared" si="50"/>
        <v>0.56021068010046926</v>
      </c>
      <c r="F756">
        <f t="shared" si="51"/>
        <v>-0.8318257152467774</v>
      </c>
    </row>
    <row r="757" spans="3:6">
      <c r="C757">
        <f t="shared" si="48"/>
        <v>3.7349999999999426</v>
      </c>
      <c r="D757">
        <f t="shared" si="49"/>
        <v>-0.83683503077511301</v>
      </c>
      <c r="E757">
        <f t="shared" si="50"/>
        <v>0.56440886052134731</v>
      </c>
      <c r="F757">
        <f t="shared" si="51"/>
        <v>-0.82904014442425678</v>
      </c>
    </row>
    <row r="758" spans="3:6">
      <c r="C758">
        <f t="shared" si="48"/>
        <v>3.7399999999999425</v>
      </c>
      <c r="D758">
        <f t="shared" si="49"/>
        <v>-0.83401298647250632</v>
      </c>
      <c r="E758">
        <f t="shared" si="50"/>
        <v>0.5685930356752229</v>
      </c>
      <c r="F758">
        <f t="shared" si="51"/>
        <v>-0.8262338476413047</v>
      </c>
    </row>
    <row r="759" spans="3:6">
      <c r="C759">
        <f t="shared" si="48"/>
        <v>3.7449999999999424</v>
      </c>
      <c r="D759">
        <f t="shared" si="49"/>
        <v>-0.8311700212941302</v>
      </c>
      <c r="E759">
        <f t="shared" si="50"/>
        <v>0.5727631006075854</v>
      </c>
      <c r="F759">
        <f t="shared" si="51"/>
        <v>-0.82340689505519449</v>
      </c>
    </row>
    <row r="760" spans="3:6">
      <c r="C760">
        <f t="shared" si="48"/>
        <v>3.7499999999999423</v>
      </c>
      <c r="D760">
        <f t="shared" si="49"/>
        <v>-0.82830620579109226</v>
      </c>
      <c r="E760">
        <f t="shared" si="50"/>
        <v>0.57691895071405608</v>
      </c>
      <c r="F760">
        <f t="shared" si="51"/>
        <v>-0.82055935733959373</v>
      </c>
    </row>
    <row r="761" spans="3:6">
      <c r="C761">
        <f t="shared" si="48"/>
        <v>3.7549999999999422</v>
      </c>
      <c r="D761">
        <f t="shared" si="49"/>
        <v>-0.82542161103752199</v>
      </c>
      <c r="E761">
        <f t="shared" si="50"/>
        <v>0.5810604817430115</v>
      </c>
      <c r="F761">
        <f t="shared" si="51"/>
        <v>-0.81769130568279691</v>
      </c>
    </row>
    <row r="762" spans="3:6">
      <c r="C762">
        <f t="shared" si="48"/>
        <v>3.7599999999999421</v>
      </c>
      <c r="D762">
        <f t="shared" si="49"/>
        <v>-0.82251630862880698</v>
      </c>
      <c r="E762">
        <f t="shared" si="50"/>
        <v>0.58518758979819907</v>
      </c>
      <c r="F762">
        <f t="shared" si="51"/>
        <v>-0.81480281178594594</v>
      </c>
    </row>
    <row r="763" spans="3:6">
      <c r="C763">
        <f t="shared" si="48"/>
        <v>3.7649999999999419</v>
      </c>
      <c r="D763">
        <f t="shared" si="49"/>
        <v>-0.81959037067981599</v>
      </c>
      <c r="E763">
        <f t="shared" si="50"/>
        <v>0.58930017134134316</v>
      </c>
      <c r="F763">
        <f t="shared" si="51"/>
        <v>-0.81189394786123803</v>
      </c>
    </row>
    <row r="764" spans="3:6">
      <c r="C764">
        <f t="shared" si="48"/>
        <v>3.7699999999999418</v>
      </c>
      <c r="D764">
        <f t="shared" si="49"/>
        <v>-0.81664386982310933</v>
      </c>
      <c r="E764">
        <f t="shared" si="50"/>
        <v>0.59339812319474228</v>
      </c>
      <c r="F764">
        <f t="shared" si="51"/>
        <v>-0.80896478663011973</v>
      </c>
    </row>
    <row r="765" spans="3:6">
      <c r="C765">
        <f t="shared" si="48"/>
        <v>3.7749999999999417</v>
      </c>
      <c r="D765">
        <f t="shared" si="49"/>
        <v>-0.81367687920713561</v>
      </c>
      <c r="E765">
        <f t="shared" si="50"/>
        <v>0.59748134254385787</v>
      </c>
      <c r="F765">
        <f t="shared" si="51"/>
        <v>-0.8060154013214692</v>
      </c>
    </row>
    <row r="766" spans="3:6">
      <c r="C766">
        <f t="shared" si="48"/>
        <v>3.7799999999999416</v>
      </c>
      <c r="D766">
        <f t="shared" si="49"/>
        <v>-0.81068947249441636</v>
      </c>
      <c r="E766">
        <f t="shared" si="50"/>
        <v>0.6015497269398935</v>
      </c>
      <c r="F766">
        <f t="shared" si="51"/>
        <v>-0.80304586566976555</v>
      </c>
    </row>
    <row r="767" spans="3:6">
      <c r="C767">
        <f t="shared" ref="C767:C830" si="52">C766+$D$6</f>
        <v>3.7849999999999415</v>
      </c>
      <c r="D767">
        <f t="shared" ref="D767:D830" si="53">D766+$D$6*E766</f>
        <v>-0.80768172385971693</v>
      </c>
      <c r="E767">
        <f t="shared" ref="E767:E830" si="54">E766+$D$6*(-D766)</f>
        <v>0.60560317430236554</v>
      </c>
      <c r="F767">
        <f t="shared" ref="F767:F830" si="55">COS(C767)</f>
        <v>-0.80005625391324542</v>
      </c>
    </row>
    <row r="768" spans="3:6">
      <c r="C768">
        <f t="shared" si="52"/>
        <v>3.7899999999999414</v>
      </c>
      <c r="D768">
        <f t="shared" si="53"/>
        <v>-0.80465370798820512</v>
      </c>
      <c r="E768">
        <f t="shared" si="54"/>
        <v>0.60964158292166415</v>
      </c>
      <c r="F768">
        <f t="shared" si="55"/>
        <v>-0.79704664079204701</v>
      </c>
    </row>
    <row r="769" spans="3:6">
      <c r="C769">
        <f t="shared" si="52"/>
        <v>3.7949999999999413</v>
      </c>
      <c r="D769">
        <f t="shared" si="53"/>
        <v>-0.80160550007359677</v>
      </c>
      <c r="E769">
        <f t="shared" si="54"/>
        <v>0.61366485146160521</v>
      </c>
      <c r="F769">
        <f t="shared" si="55"/>
        <v>-0.79401710154634164</v>
      </c>
    </row>
    <row r="770" spans="3:6">
      <c r="C770">
        <f t="shared" si="52"/>
        <v>3.7999999999999412</v>
      </c>
      <c r="D770">
        <f t="shared" si="53"/>
        <v>-0.79853717581628869</v>
      </c>
      <c r="E770">
        <f t="shared" si="54"/>
        <v>0.6176728789619732</v>
      </c>
      <c r="F770">
        <f t="shared" si="55"/>
        <v>-0.7909677119144527</v>
      </c>
    </row>
    <row r="771" spans="3:6">
      <c r="C771">
        <f t="shared" si="52"/>
        <v>3.8049999999999411</v>
      </c>
      <c r="D771">
        <f t="shared" si="53"/>
        <v>-0.79544881142147883</v>
      </c>
      <c r="E771">
        <f t="shared" si="54"/>
        <v>0.62166556484105462</v>
      </c>
      <c r="F771">
        <f t="shared" si="55"/>
        <v>-0.78789854813096205</v>
      </c>
    </row>
    <row r="772" spans="3:6">
      <c r="C772">
        <f t="shared" si="52"/>
        <v>3.809999999999941</v>
      </c>
      <c r="D772">
        <f t="shared" si="53"/>
        <v>-0.7923404835972736</v>
      </c>
      <c r="E772">
        <f t="shared" si="54"/>
        <v>0.62564280889816204</v>
      </c>
      <c r="F772">
        <f t="shared" si="55"/>
        <v>-0.78480968692480446</v>
      </c>
    </row>
    <row r="773" spans="3:6">
      <c r="C773">
        <f t="shared" si="52"/>
        <v>3.8149999999999409</v>
      </c>
      <c r="D773">
        <f t="shared" si="53"/>
        <v>-0.78921226955278279</v>
      </c>
      <c r="E773">
        <f t="shared" si="54"/>
        <v>0.62960451131614836</v>
      </c>
      <c r="F773">
        <f t="shared" si="55"/>
        <v>-0.78170120551734923</v>
      </c>
    </row>
    <row r="774" spans="3:6">
      <c r="C774">
        <f t="shared" si="52"/>
        <v>3.8199999999999408</v>
      </c>
      <c r="D774">
        <f t="shared" si="53"/>
        <v>-0.78606424699620203</v>
      </c>
      <c r="E774">
        <f t="shared" si="54"/>
        <v>0.63355057266391224</v>
      </c>
      <c r="F774">
        <f t="shared" si="55"/>
        <v>-0.77857318162046962</v>
      </c>
    </row>
    <row r="775" spans="3:6">
      <c r="C775">
        <f t="shared" si="52"/>
        <v>3.8249999999999407</v>
      </c>
      <c r="D775">
        <f t="shared" si="53"/>
        <v>-0.78289649413288243</v>
      </c>
      <c r="E775">
        <f t="shared" si="54"/>
        <v>0.63748089389889329</v>
      </c>
      <c r="F775">
        <f t="shared" si="55"/>
        <v>-0.77542569343460011</v>
      </c>
    </row>
    <row r="776" spans="3:6">
      <c r="C776">
        <f t="shared" si="52"/>
        <v>3.8299999999999406</v>
      </c>
      <c r="D776">
        <f t="shared" si="53"/>
        <v>-0.77970908966338792</v>
      </c>
      <c r="E776">
        <f t="shared" si="54"/>
        <v>0.64139537636955768</v>
      </c>
      <c r="F776">
        <f t="shared" si="55"/>
        <v>-0.77225881964678156</v>
      </c>
    </row>
    <row r="777" spans="3:6">
      <c r="C777">
        <f t="shared" si="52"/>
        <v>3.8349999999999405</v>
      </c>
      <c r="D777">
        <f t="shared" si="53"/>
        <v>-0.77650211278154013</v>
      </c>
      <c r="E777">
        <f t="shared" si="54"/>
        <v>0.64529392181787459</v>
      </c>
      <c r="F777">
        <f t="shared" si="55"/>
        <v>-0.76907263942869353</v>
      </c>
    </row>
    <row r="778" spans="3:6">
      <c r="C778">
        <f t="shared" si="52"/>
        <v>3.8399999999999403</v>
      </c>
      <c r="D778">
        <f t="shared" si="53"/>
        <v>-0.77327564317245079</v>
      </c>
      <c r="E778">
        <f t="shared" si="54"/>
        <v>0.64917643238178224</v>
      </c>
      <c r="F778">
        <f t="shared" si="55"/>
        <v>-0.76586723243467569</v>
      </c>
    </row>
    <row r="779" spans="3:6">
      <c r="C779">
        <f t="shared" si="52"/>
        <v>3.8449999999999402</v>
      </c>
      <c r="D779">
        <f t="shared" si="53"/>
        <v>-0.77002976101054188</v>
      </c>
      <c r="E779">
        <f t="shared" si="54"/>
        <v>0.65304281059764446</v>
      </c>
      <c r="F779">
        <f t="shared" si="55"/>
        <v>-0.7626426787997358</v>
      </c>
    </row>
    <row r="780" spans="3:6">
      <c r="C780">
        <f t="shared" si="52"/>
        <v>3.8499999999999401</v>
      </c>
      <c r="D780">
        <f t="shared" si="53"/>
        <v>-0.76676454695755369</v>
      </c>
      <c r="E780">
        <f t="shared" si="54"/>
        <v>0.65689295940269721</v>
      </c>
      <c r="F780">
        <f t="shared" si="55"/>
        <v>-0.75939905913754691</v>
      </c>
    </row>
    <row r="781" spans="3:6">
      <c r="C781">
        <f t="shared" si="52"/>
        <v>3.85499999999994</v>
      </c>
      <c r="D781">
        <f t="shared" si="53"/>
        <v>-0.7634800821605402</v>
      </c>
      <c r="E781">
        <f t="shared" si="54"/>
        <v>0.66072678213748492</v>
      </c>
      <c r="F781">
        <f t="shared" si="55"/>
        <v>-0.75613645453843148</v>
      </c>
    </row>
    <row r="782" spans="3:6">
      <c r="C782">
        <f t="shared" si="52"/>
        <v>3.8599999999999399</v>
      </c>
      <c r="D782">
        <f t="shared" si="53"/>
        <v>-0.76017644824985275</v>
      </c>
      <c r="E782">
        <f t="shared" si="54"/>
        <v>0.66454418254828762</v>
      </c>
      <c r="F782">
        <f t="shared" si="55"/>
        <v>-0.75285494656733476</v>
      </c>
    </row>
    <row r="783" spans="3:6">
      <c r="C783">
        <f t="shared" si="52"/>
        <v>3.8649999999999398</v>
      </c>
      <c r="D783">
        <f t="shared" si="53"/>
        <v>-0.75685372733711131</v>
      </c>
      <c r="E783">
        <f t="shared" si="54"/>
        <v>0.66834506478953692</v>
      </c>
      <c r="F783">
        <f t="shared" si="55"/>
        <v>-0.74955461726178507</v>
      </c>
    </row>
    <row r="784" spans="3:6">
      <c r="C784">
        <f t="shared" si="52"/>
        <v>3.8699999999999397</v>
      </c>
      <c r="D784">
        <f t="shared" si="53"/>
        <v>-0.7535120020131636</v>
      </c>
      <c r="E784">
        <f t="shared" si="54"/>
        <v>0.6721293334262225</v>
      </c>
      <c r="F784">
        <f t="shared" si="55"/>
        <v>-0.74623554912984302</v>
      </c>
    </row>
    <row r="785" spans="3:6">
      <c r="C785">
        <f t="shared" si="52"/>
        <v>3.8749999999999396</v>
      </c>
      <c r="D785">
        <f t="shared" si="53"/>
        <v>-0.7501513553460325</v>
      </c>
      <c r="E785">
        <f t="shared" si="54"/>
        <v>0.67589689343628834</v>
      </c>
      <c r="F785">
        <f t="shared" si="55"/>
        <v>-0.74289782514803915</v>
      </c>
    </row>
    <row r="786" spans="3:6">
      <c r="C786">
        <f t="shared" si="52"/>
        <v>3.8799999999999395</v>
      </c>
      <c r="D786">
        <f t="shared" si="53"/>
        <v>-0.74677187087885111</v>
      </c>
      <c r="E786">
        <f t="shared" si="54"/>
        <v>0.67964765021301854</v>
      </c>
      <c r="F786">
        <f t="shared" si="55"/>
        <v>-0.73954152875929913</v>
      </c>
    </row>
    <row r="787" spans="3:6">
      <c r="C787">
        <f t="shared" si="52"/>
        <v>3.8849999999999394</v>
      </c>
      <c r="D787">
        <f t="shared" si="53"/>
        <v>-0.743373632627786</v>
      </c>
      <c r="E787">
        <f t="shared" si="54"/>
        <v>0.68338150956741284</v>
      </c>
      <c r="F787">
        <f t="shared" si="55"/>
        <v>-0.7361667438708579</v>
      </c>
    </row>
    <row r="788" spans="3:6">
      <c r="C788">
        <f t="shared" si="52"/>
        <v>3.8899999999999393</v>
      </c>
      <c r="D788">
        <f t="shared" si="53"/>
        <v>-0.73995672507994892</v>
      </c>
      <c r="E788">
        <f t="shared" si="54"/>
        <v>0.68709837773055171</v>
      </c>
      <c r="F788">
        <f t="shared" si="55"/>
        <v>-0.73277355485216189</v>
      </c>
    </row>
    <row r="789" spans="3:6">
      <c r="C789">
        <f t="shared" si="52"/>
        <v>3.8949999999999392</v>
      </c>
      <c r="D789">
        <f t="shared" si="53"/>
        <v>-0.73652123319129614</v>
      </c>
      <c r="E789">
        <f t="shared" si="54"/>
        <v>0.69079816135595151</v>
      </c>
      <c r="F789">
        <f t="shared" si="55"/>
        <v>-0.72936204653275982</v>
      </c>
    </row>
    <row r="790" spans="3:6">
      <c r="C790">
        <f t="shared" si="52"/>
        <v>3.8999999999999391</v>
      </c>
      <c r="D790">
        <f t="shared" si="53"/>
        <v>-0.73306724238451637</v>
      </c>
      <c r="E790">
        <f t="shared" si="54"/>
        <v>0.69448076752190802</v>
      </c>
      <c r="F790">
        <f t="shared" si="55"/>
        <v>-0.72593230420018207</v>
      </c>
    </row>
    <row r="791" spans="3:6">
      <c r="C791">
        <f t="shared" si="52"/>
        <v>3.904999999999939</v>
      </c>
      <c r="D791">
        <f t="shared" si="53"/>
        <v>-0.72959483854690688</v>
      </c>
      <c r="E791">
        <f t="shared" si="54"/>
        <v>0.69814610373383057</v>
      </c>
      <c r="F791">
        <f t="shared" si="55"/>
        <v>-0.72248441359780813</v>
      </c>
    </row>
    <row r="792" spans="3:6">
      <c r="C792">
        <f t="shared" si="52"/>
        <v>3.9099999999999389</v>
      </c>
      <c r="D792">
        <f t="shared" si="53"/>
        <v>-0.72610410802823777</v>
      </c>
      <c r="E792">
        <f t="shared" si="54"/>
        <v>0.70179407792656512</v>
      </c>
      <c r="F792">
        <f t="shared" si="55"/>
        <v>-0.7190184609227237</v>
      </c>
    </row>
    <row r="793" spans="3:6">
      <c r="C793">
        <f t="shared" si="52"/>
        <v>3.9149999999999388</v>
      </c>
      <c r="D793">
        <f t="shared" si="53"/>
        <v>-0.72259513763860495</v>
      </c>
      <c r="E793">
        <f t="shared" si="54"/>
        <v>0.70542459846670635</v>
      </c>
      <c r="F793">
        <f t="shared" si="55"/>
        <v>-0.71553453282356505</v>
      </c>
    </row>
    <row r="794" spans="3:6">
      <c r="C794">
        <f t="shared" si="52"/>
        <v>3.9199999999999386</v>
      </c>
      <c r="D794">
        <f t="shared" si="53"/>
        <v>-0.71906801464627146</v>
      </c>
      <c r="E794">
        <f t="shared" si="54"/>
        <v>0.70903757415489943</v>
      </c>
      <c r="F794">
        <f t="shared" si="55"/>
        <v>-0.71203271639835319</v>
      </c>
    </row>
    <row r="795" spans="3:6">
      <c r="C795">
        <f t="shared" si="52"/>
        <v>3.9249999999999385</v>
      </c>
      <c r="D795">
        <f t="shared" si="53"/>
        <v>-0.71552282677549695</v>
      </c>
      <c r="E795">
        <f t="shared" si="54"/>
        <v>0.7126329142281308</v>
      </c>
      <c r="F795">
        <f t="shared" si="55"/>
        <v>-0.70851309919231642</v>
      </c>
    </row>
    <row r="796" spans="3:6">
      <c r="C796">
        <f t="shared" si="52"/>
        <v>3.9299999999999384</v>
      </c>
      <c r="D796">
        <f t="shared" si="53"/>
        <v>-0.71195966220435625</v>
      </c>
      <c r="E796">
        <f t="shared" si="54"/>
        <v>0.71621052836200827</v>
      </c>
      <c r="F796">
        <f t="shared" si="55"/>
        <v>-0.70497576919570148</v>
      </c>
    </row>
    <row r="797" spans="3:6">
      <c r="C797">
        <f t="shared" si="52"/>
        <v>3.9349999999999383</v>
      </c>
      <c r="D797">
        <f t="shared" si="53"/>
        <v>-0.70837860956254617</v>
      </c>
      <c r="E797">
        <f t="shared" si="54"/>
        <v>0.71977032667303009</v>
      </c>
      <c r="F797">
        <f t="shared" si="55"/>
        <v>-0.70142081484157415</v>
      </c>
    </row>
    <row r="798" spans="3:6">
      <c r="C798">
        <f t="shared" si="52"/>
        <v>3.9399999999999382</v>
      </c>
      <c r="D798">
        <f t="shared" si="53"/>
        <v>-0.70477975792918102</v>
      </c>
      <c r="E798">
        <f t="shared" si="54"/>
        <v>0.72331221972084281</v>
      </c>
      <c r="F798">
        <f t="shared" si="55"/>
        <v>-0.69784832500360805</v>
      </c>
    </row>
    <row r="799" spans="3:6">
      <c r="C799">
        <f t="shared" si="52"/>
        <v>3.9449999999999381</v>
      </c>
      <c r="D799">
        <f t="shared" si="53"/>
        <v>-0.70116319683057682</v>
      </c>
      <c r="E799">
        <f t="shared" si="54"/>
        <v>0.72683611851048868</v>
      </c>
      <c r="F799">
        <f t="shared" si="55"/>
        <v>-0.69425838899386305</v>
      </c>
    </row>
    <row r="800" spans="3:6">
      <c r="C800">
        <f t="shared" si="52"/>
        <v>3.949999999999938</v>
      </c>
      <c r="D800">
        <f t="shared" si="53"/>
        <v>-0.69752901623802432</v>
      </c>
      <c r="E800">
        <f t="shared" si="54"/>
        <v>0.73034193449464158</v>
      </c>
      <c r="F800">
        <f t="shared" si="55"/>
        <v>-0.69065109656055257</v>
      </c>
    </row>
    <row r="801" spans="3:6">
      <c r="C801">
        <f t="shared" si="52"/>
        <v>3.9549999999999379</v>
      </c>
      <c r="D801">
        <f t="shared" si="53"/>
        <v>-0.69387730656555113</v>
      </c>
      <c r="E801">
        <f t="shared" si="54"/>
        <v>0.73382957957583173</v>
      </c>
      <c r="F801">
        <f t="shared" si="55"/>
        <v>-0.68702653788579937</v>
      </c>
    </row>
    <row r="802" spans="3:6">
      <c r="C802">
        <f t="shared" si="52"/>
        <v>3.9599999999999378</v>
      </c>
      <c r="D802">
        <f t="shared" si="53"/>
        <v>-0.69020815866767193</v>
      </c>
      <c r="E802">
        <f t="shared" si="54"/>
        <v>0.73729896610865953</v>
      </c>
      <c r="F802">
        <f t="shared" si="55"/>
        <v>-0.68338480358338161</v>
      </c>
    </row>
    <row r="803" spans="3:6">
      <c r="C803">
        <f t="shared" si="52"/>
        <v>3.9649999999999377</v>
      </c>
      <c r="D803">
        <f t="shared" si="53"/>
        <v>-0.68652166383712865</v>
      </c>
      <c r="E803">
        <f t="shared" si="54"/>
        <v>0.74075000690199788</v>
      </c>
      <c r="F803">
        <f t="shared" si="55"/>
        <v>-0.67972598469646728</v>
      </c>
    </row>
    <row r="804" spans="3:6">
      <c r="C804">
        <f t="shared" si="52"/>
        <v>3.9699999999999376</v>
      </c>
      <c r="D804">
        <f t="shared" si="53"/>
        <v>-0.68281791380261869</v>
      </c>
      <c r="E804">
        <f t="shared" si="54"/>
        <v>0.74418261522118356</v>
      </c>
      <c r="F804">
        <f t="shared" si="55"/>
        <v>-0.67605017269533785</v>
      </c>
    </row>
    <row r="805" spans="3:6">
      <c r="C805">
        <f t="shared" si="52"/>
        <v>3.9749999999999375</v>
      </c>
      <c r="D805">
        <f t="shared" si="53"/>
        <v>-0.6790970007265128</v>
      </c>
      <c r="E805">
        <f t="shared" si="54"/>
        <v>0.74759670479019669</v>
      </c>
      <c r="F805">
        <f t="shared" si="55"/>
        <v>-0.67235745947510195</v>
      </c>
    </row>
    <row r="806" spans="3:6">
      <c r="C806">
        <f t="shared" si="52"/>
        <v>3.9799999999999374</v>
      </c>
      <c r="D806">
        <f t="shared" si="53"/>
        <v>-0.67535901720256186</v>
      </c>
      <c r="E806">
        <f t="shared" si="54"/>
        <v>0.7509921897938292</v>
      </c>
      <c r="F806">
        <f t="shared" si="55"/>
        <v>-0.66864793735339778</v>
      </c>
    </row>
    <row r="807" spans="3:6">
      <c r="C807">
        <f t="shared" si="52"/>
        <v>3.9849999999999373</v>
      </c>
      <c r="D807">
        <f t="shared" si="53"/>
        <v>-0.67160405625359276</v>
      </c>
      <c r="E807">
        <f t="shared" si="54"/>
        <v>0.75436898487984205</v>
      </c>
      <c r="F807">
        <f t="shared" si="55"/>
        <v>-0.66492169906808518</v>
      </c>
    </row>
    <row r="808" spans="3:6">
      <c r="C808">
        <f t="shared" si="52"/>
        <v>3.9899999999999372</v>
      </c>
      <c r="D808">
        <f t="shared" si="53"/>
        <v>-0.66783221132919357</v>
      </c>
      <c r="E808">
        <f t="shared" si="54"/>
        <v>0.75772700516111002</v>
      </c>
      <c r="F808">
        <f t="shared" si="55"/>
        <v>-0.66117883777492725</v>
      </c>
    </row>
    <row r="809" spans="3:6">
      <c r="C809">
        <f t="shared" si="52"/>
        <v>3.994999999999937</v>
      </c>
      <c r="D809">
        <f t="shared" si="53"/>
        <v>-0.66404357630338806</v>
      </c>
      <c r="E809">
        <f t="shared" si="54"/>
        <v>0.76106616621775602</v>
      </c>
      <c r="F809">
        <f t="shared" si="55"/>
        <v>-0.65741944704526123</v>
      </c>
    </row>
    <row r="810" spans="3:6">
      <c r="C810">
        <f t="shared" si="52"/>
        <v>3.9999999999999369</v>
      </c>
      <c r="D810">
        <f t="shared" si="53"/>
        <v>-0.66023824547229926</v>
      </c>
      <c r="E810">
        <f t="shared" si="54"/>
        <v>0.76438638409927295</v>
      </c>
      <c r="F810">
        <f t="shared" si="55"/>
        <v>-0.65364362086365968</v>
      </c>
    </row>
    <row r="811" spans="3:6">
      <c r="C811">
        <f t="shared" si="52"/>
        <v>4.0049999999999368</v>
      </c>
      <c r="D811">
        <f t="shared" si="53"/>
        <v>-0.65641631355180285</v>
      </c>
      <c r="E811">
        <f t="shared" si="54"/>
        <v>0.76768757532663445</v>
      </c>
      <c r="F811">
        <f t="shared" si="55"/>
        <v>-0.64985145362558039</v>
      </c>
    </row>
    <row r="812" spans="3:6">
      <c r="C812">
        <f t="shared" si="52"/>
        <v>4.0099999999999367</v>
      </c>
      <c r="D812">
        <f t="shared" si="53"/>
        <v>-0.65257787567516967</v>
      </c>
      <c r="E812">
        <f t="shared" si="54"/>
        <v>0.77096965689439345</v>
      </c>
      <c r="F812">
        <f t="shared" si="55"/>
        <v>-0.64604304013500691</v>
      </c>
    </row>
    <row r="813" spans="3:6">
      <c r="C813">
        <f t="shared" si="52"/>
        <v>4.0149999999999366</v>
      </c>
      <c r="D813">
        <f t="shared" si="53"/>
        <v>-0.64872302739069776</v>
      </c>
      <c r="E813">
        <f t="shared" si="54"/>
        <v>0.77423254627276927</v>
      </c>
      <c r="F813">
        <f t="shared" si="55"/>
        <v>-0.64221847560207812</v>
      </c>
    </row>
    <row r="814" spans="3:6">
      <c r="C814">
        <f t="shared" si="52"/>
        <v>4.0199999999999365</v>
      </c>
      <c r="D814">
        <f t="shared" si="53"/>
        <v>-0.64485186465933386</v>
      </c>
      <c r="E814">
        <f t="shared" si="54"/>
        <v>0.77747616140972275</v>
      </c>
      <c r="F814">
        <f t="shared" si="55"/>
        <v>-0.63837785564070804</v>
      </c>
    </row>
    <row r="815" spans="3:6">
      <c r="C815">
        <f t="shared" si="52"/>
        <v>4.0249999999999364</v>
      </c>
      <c r="D815">
        <f t="shared" si="53"/>
        <v>-0.64096448385228522</v>
      </c>
      <c r="E815">
        <f t="shared" si="54"/>
        <v>0.78070042073301937</v>
      </c>
      <c r="F815">
        <f t="shared" si="55"/>
        <v>-0.63452127626619581</v>
      </c>
    </row>
    <row r="816" spans="3:6">
      <c r="C816">
        <f t="shared" si="52"/>
        <v>4.0299999999999363</v>
      </c>
      <c r="D816">
        <f t="shared" si="53"/>
        <v>-0.63706098174862014</v>
      </c>
      <c r="E816">
        <f t="shared" si="54"/>
        <v>0.78390524315228083</v>
      </c>
      <c r="F816">
        <f t="shared" si="55"/>
        <v>-0.63064883389282489</v>
      </c>
    </row>
    <row r="817" spans="3:6">
      <c r="C817">
        <f t="shared" si="52"/>
        <v>4.0349999999999362</v>
      </c>
      <c r="D817">
        <f t="shared" si="53"/>
        <v>-0.63314145553285872</v>
      </c>
      <c r="E817">
        <f t="shared" si="54"/>
        <v>0.78709054806102396</v>
      </c>
      <c r="F817">
        <f t="shared" si="55"/>
        <v>-0.62676062533145294</v>
      </c>
    </row>
    <row r="818" spans="3:6">
      <c r="C818">
        <f t="shared" si="52"/>
        <v>4.0399999999999361</v>
      </c>
      <c r="D818">
        <f t="shared" si="53"/>
        <v>-0.62920600279255356</v>
      </c>
      <c r="E818">
        <f t="shared" si="54"/>
        <v>0.79025625533868826</v>
      </c>
      <c r="F818">
        <f t="shared" si="55"/>
        <v>-0.62285674778709144</v>
      </c>
    </row>
    <row r="819" spans="3:6">
      <c r="C819">
        <f t="shared" si="52"/>
        <v>4.044999999999936</v>
      </c>
      <c r="D819">
        <f t="shared" si="53"/>
        <v>-0.62525472151586015</v>
      </c>
      <c r="E819">
        <f t="shared" si="54"/>
        <v>0.793402285352651</v>
      </c>
      <c r="F819">
        <f t="shared" si="55"/>
        <v>-0.61893729885647575</v>
      </c>
    </row>
    <row r="820" spans="3:6">
      <c r="C820">
        <f t="shared" si="52"/>
        <v>4.0499999999999359</v>
      </c>
      <c r="D820">
        <f t="shared" si="53"/>
        <v>-0.62128771008909689</v>
      </c>
      <c r="E820">
        <f t="shared" si="54"/>
        <v>0.79652855896023034</v>
      </c>
      <c r="F820">
        <f t="shared" si="55"/>
        <v>-0.61500237652562484</v>
      </c>
    </row>
    <row r="821" spans="3:6">
      <c r="C821">
        <f t="shared" si="52"/>
        <v>4.0549999999999358</v>
      </c>
      <c r="D821">
        <f t="shared" si="53"/>
        <v>-0.61730506729429568</v>
      </c>
      <c r="E821">
        <f t="shared" si="54"/>
        <v>0.79963499751067579</v>
      </c>
      <c r="F821">
        <f t="shared" si="55"/>
        <v>-0.61105207916739224</v>
      </c>
    </row>
    <row r="822" spans="3:6">
      <c r="C822">
        <f t="shared" si="52"/>
        <v>4.0599999999999357</v>
      </c>
      <c r="D822">
        <f t="shared" si="53"/>
        <v>-0.61330689230674229</v>
      </c>
      <c r="E822">
        <f t="shared" si="54"/>
        <v>0.80272152284714726</v>
      </c>
      <c r="F822">
        <f t="shared" si="55"/>
        <v>-0.607086505539006</v>
      </c>
    </row>
    <row r="823" spans="3:6">
      <c r="C823">
        <f t="shared" si="52"/>
        <v>4.0649999999999356</v>
      </c>
      <c r="D823">
        <f t="shared" si="53"/>
        <v>-0.60929328469250654</v>
      </c>
      <c r="E823">
        <f t="shared" si="54"/>
        <v>0.80578805730868097</v>
      </c>
      <c r="F823">
        <f t="shared" si="55"/>
        <v>-0.60310575477960027</v>
      </c>
    </row>
    <row r="824" spans="3:6">
      <c r="C824">
        <f t="shared" si="52"/>
        <v>4.0699999999999354</v>
      </c>
      <c r="D824">
        <f t="shared" si="53"/>
        <v>-0.60526434440596311</v>
      </c>
      <c r="E824">
        <f t="shared" si="54"/>
        <v>0.80883452373214348</v>
      </c>
      <c r="F824">
        <f t="shared" si="55"/>
        <v>-0.59910992640773686</v>
      </c>
    </row>
    <row r="825" spans="3:6">
      <c r="C825">
        <f t="shared" si="52"/>
        <v>4.0749999999999353</v>
      </c>
      <c r="D825">
        <f t="shared" si="53"/>
        <v>-0.60122017178730236</v>
      </c>
      <c r="E825">
        <f t="shared" si="54"/>
        <v>0.81186084545417325</v>
      </c>
      <c r="F825">
        <f t="shared" si="55"/>
        <v>-0.59509912031891687</v>
      </c>
    </row>
    <row r="826" spans="3:6">
      <c r="C826">
        <f t="shared" si="52"/>
        <v>4.0799999999999352</v>
      </c>
      <c r="D826">
        <f t="shared" si="53"/>
        <v>-0.59716086756003151</v>
      </c>
      <c r="E826">
        <f t="shared" si="54"/>
        <v>0.81486694631310974</v>
      </c>
      <c r="F826">
        <f t="shared" si="55"/>
        <v>-0.59107343678308366</v>
      </c>
    </row>
    <row r="827" spans="3:6">
      <c r="C827">
        <f t="shared" si="52"/>
        <v>4.0849999999999351</v>
      </c>
      <c r="D827">
        <f t="shared" si="53"/>
        <v>-0.59308653282846591</v>
      </c>
      <c r="E827">
        <f t="shared" si="54"/>
        <v>0.8178527506509099</v>
      </c>
      <c r="F827">
        <f t="shared" si="55"/>
        <v>-0.58703297644211594</v>
      </c>
    </row>
    <row r="828" spans="3:6">
      <c r="C828">
        <f t="shared" si="52"/>
        <v>4.089999999999935</v>
      </c>
      <c r="D828">
        <f t="shared" si="53"/>
        <v>-0.58899726907521133</v>
      </c>
      <c r="E828">
        <f t="shared" si="54"/>
        <v>0.82081818331505219</v>
      </c>
      <c r="F828">
        <f t="shared" si="55"/>
        <v>-0.5829778403073117</v>
      </c>
    </row>
    <row r="829" spans="3:6">
      <c r="C829">
        <f t="shared" si="52"/>
        <v>4.0949999999999349</v>
      </c>
      <c r="D829">
        <f t="shared" si="53"/>
        <v>-0.58489317815863606</v>
      </c>
      <c r="E829">
        <f t="shared" si="54"/>
        <v>0.82376316966042828</v>
      </c>
      <c r="F829">
        <f t="shared" si="55"/>
        <v>-0.57890812975686323</v>
      </c>
    </row>
    <row r="830" spans="3:6">
      <c r="C830">
        <f t="shared" si="52"/>
        <v>4.0999999999999348</v>
      </c>
      <c r="D830">
        <f t="shared" si="53"/>
        <v>-0.58077436231033397</v>
      </c>
      <c r="E830">
        <f t="shared" si="54"/>
        <v>0.82668763555122149</v>
      </c>
      <c r="F830">
        <f t="shared" si="55"/>
        <v>-0.57482394653332225</v>
      </c>
    </row>
    <row r="831" spans="3:6">
      <c r="C831">
        <f t="shared" ref="C831:C894" si="56">C830+$D$6</f>
        <v>4.1049999999999347</v>
      </c>
      <c r="D831">
        <f t="shared" ref="D831:D894" si="57">D830+$D$6*E830</f>
        <v>-0.57664092413257784</v>
      </c>
      <c r="E831">
        <f t="shared" ref="E831:E894" si="58">E830+$D$6*(-D830)</f>
        <v>0.82959150736277321</v>
      </c>
      <c r="F831">
        <f t="shared" ref="F831:F894" si="59">COS(C831)</f>
        <v>-0.57072539274105671</v>
      </c>
    </row>
    <row r="832" spans="3:6">
      <c r="C832">
        <f t="shared" si="56"/>
        <v>4.1099999999999346</v>
      </c>
      <c r="D832">
        <f t="shared" si="57"/>
        <v>-0.57249296659576399</v>
      </c>
      <c r="E832">
        <f t="shared" si="58"/>
        <v>0.83247471198343614</v>
      </c>
      <c r="F832">
        <f t="shared" si="59"/>
        <v>-0.56661257084369787</v>
      </c>
    </row>
    <row r="833" spans="3:6">
      <c r="C833">
        <f t="shared" si="56"/>
        <v>4.1149999999999345</v>
      </c>
      <c r="D833">
        <f t="shared" si="57"/>
        <v>-0.56833059303584677</v>
      </c>
      <c r="E833">
        <f t="shared" si="58"/>
        <v>0.83533717681641495</v>
      </c>
      <c r="F833">
        <f t="shared" si="59"/>
        <v>-0.56248558366157897</v>
      </c>
    </row>
    <row r="834" spans="3:6">
      <c r="C834">
        <f t="shared" si="56"/>
        <v>4.1199999999999344</v>
      </c>
      <c r="D834">
        <f t="shared" si="57"/>
        <v>-0.56415390715176472</v>
      </c>
      <c r="E834">
        <f t="shared" si="58"/>
        <v>0.83817882978159419</v>
      </c>
      <c r="F834">
        <f t="shared" si="59"/>
        <v>-0.55834453436916465</v>
      </c>
    </row>
    <row r="835" spans="3:6">
      <c r="C835">
        <f t="shared" si="56"/>
        <v>4.1249999999999343</v>
      </c>
      <c r="D835">
        <f t="shared" si="57"/>
        <v>-0.55996301300285678</v>
      </c>
      <c r="E835">
        <f t="shared" si="58"/>
        <v>0.84099959931735302</v>
      </c>
      <c r="F835">
        <f t="shared" si="59"/>
        <v>-0.55418952649247144</v>
      </c>
    </row>
    <row r="836" spans="3:6">
      <c r="C836">
        <f t="shared" si="56"/>
        <v>4.1299999999999342</v>
      </c>
      <c r="D836">
        <f t="shared" si="57"/>
        <v>-0.55575801500626998</v>
      </c>
      <c r="E836">
        <f t="shared" si="58"/>
        <v>0.84379941438236727</v>
      </c>
      <c r="F836">
        <f t="shared" si="59"/>
        <v>-0.55002066390648008</v>
      </c>
    </row>
    <row r="837" spans="3:6">
      <c r="C837">
        <f t="shared" si="56"/>
        <v>4.1349999999999341</v>
      </c>
      <c r="D837">
        <f t="shared" si="57"/>
        <v>-0.55153901793435811</v>
      </c>
      <c r="E837">
        <f t="shared" si="58"/>
        <v>0.84657820445739862</v>
      </c>
      <c r="F837">
        <f t="shared" si="59"/>
        <v>-0.54583805083253778</v>
      </c>
    </row>
    <row r="838" spans="3:6">
      <c r="C838">
        <f t="shared" si="56"/>
        <v>4.139999999999934</v>
      </c>
      <c r="D838">
        <f t="shared" si="57"/>
        <v>-0.54730612691207114</v>
      </c>
      <c r="E838">
        <f t="shared" si="58"/>
        <v>0.84933589954707045</v>
      </c>
      <c r="F838">
        <f t="shared" si="59"/>
        <v>-0.54164179183575378</v>
      </c>
    </row>
    <row r="839" spans="3:6">
      <c r="C839">
        <f t="shared" si="56"/>
        <v>4.1449999999999338</v>
      </c>
      <c r="D839">
        <f t="shared" si="57"/>
        <v>-0.54305944741433576</v>
      </c>
      <c r="E839">
        <f t="shared" si="58"/>
        <v>0.85207243018163081</v>
      </c>
      <c r="F839">
        <f t="shared" si="59"/>
        <v>-0.53743199182238444</v>
      </c>
    </row>
    <row r="840" spans="3:6">
      <c r="C840">
        <f t="shared" si="56"/>
        <v>4.1499999999999337</v>
      </c>
      <c r="D840">
        <f t="shared" si="57"/>
        <v>-0.53879908526342757</v>
      </c>
      <c r="E840">
        <f t="shared" si="58"/>
        <v>0.85478772741870246</v>
      </c>
      <c r="F840">
        <f t="shared" si="59"/>
        <v>-0.53320875603721074</v>
      </c>
    </row>
    <row r="841" spans="3:6">
      <c r="C841">
        <f t="shared" si="56"/>
        <v>4.1549999999999336</v>
      </c>
      <c r="D841">
        <f t="shared" si="57"/>
        <v>-0.5345251466263341</v>
      </c>
      <c r="E841">
        <f t="shared" si="58"/>
        <v>0.85748172284501956</v>
      </c>
      <c r="F841">
        <f t="shared" si="59"/>
        <v>-0.52897219006090734</v>
      </c>
    </row>
    <row r="842" spans="3:6">
      <c r="C842">
        <f t="shared" si="56"/>
        <v>4.1599999999999335</v>
      </c>
      <c r="D842">
        <f t="shared" si="57"/>
        <v>-0.53023773801210905</v>
      </c>
      <c r="E842">
        <f t="shared" si="58"/>
        <v>0.86015434857815121</v>
      </c>
      <c r="F842">
        <f t="shared" si="59"/>
        <v>-0.52472239980740298</v>
      </c>
    </row>
    <row r="843" spans="3:6">
      <c r="C843">
        <f t="shared" si="56"/>
        <v>4.1649999999999334</v>
      </c>
      <c r="D843">
        <f t="shared" si="57"/>
        <v>-0.52593696626921826</v>
      </c>
      <c r="E843">
        <f t="shared" si="58"/>
        <v>0.86280553726821174</v>
      </c>
      <c r="F843">
        <f t="shared" si="59"/>
        <v>-0.52045949152123283</v>
      </c>
    </row>
    <row r="844" spans="3:6">
      <c r="C844">
        <f t="shared" si="56"/>
        <v>4.1699999999999333</v>
      </c>
      <c r="D844">
        <f t="shared" si="57"/>
        <v>-0.52162293858287723</v>
      </c>
      <c r="E844">
        <f t="shared" si="58"/>
        <v>0.86543522209955781</v>
      </c>
      <c r="F844">
        <f t="shared" si="59"/>
        <v>-0.51618357177488183</v>
      </c>
    </row>
    <row r="845" spans="3:6">
      <c r="C845">
        <f t="shared" si="56"/>
        <v>4.1749999999999332</v>
      </c>
      <c r="D845">
        <f t="shared" si="57"/>
        <v>-0.51729576247237941</v>
      </c>
      <c r="E845">
        <f t="shared" si="58"/>
        <v>0.86804333679247214</v>
      </c>
      <c r="F845">
        <f t="shared" si="59"/>
        <v>-0.51189474746612096</v>
      </c>
    </row>
    <row r="846" spans="3:6">
      <c r="C846">
        <f t="shared" si="56"/>
        <v>4.1799999999999331</v>
      </c>
      <c r="D846">
        <f t="shared" si="57"/>
        <v>-0.51295554578841707</v>
      </c>
      <c r="E846">
        <f t="shared" si="58"/>
        <v>0.87062981560483399</v>
      </c>
      <c r="F846">
        <f t="shared" si="59"/>
        <v>-0.50759312581533467</v>
      </c>
    </row>
    <row r="847" spans="3:6">
      <c r="C847">
        <f t="shared" si="56"/>
        <v>4.184999999999933</v>
      </c>
      <c r="D847">
        <f t="shared" si="57"/>
        <v>-0.50860239671039287</v>
      </c>
      <c r="E847">
        <f t="shared" si="58"/>
        <v>0.87319459333377603</v>
      </c>
      <c r="F847">
        <f t="shared" si="59"/>
        <v>-0.50327881436284005</v>
      </c>
    </row>
    <row r="848" spans="3:6">
      <c r="C848">
        <f t="shared" si="56"/>
        <v>4.1899999999999329</v>
      </c>
      <c r="D848">
        <f t="shared" si="57"/>
        <v>-0.50423642374372402</v>
      </c>
      <c r="E848">
        <f t="shared" si="58"/>
        <v>0.87573760531732803</v>
      </c>
      <c r="F848">
        <f t="shared" si="59"/>
        <v>-0.49895192096619884</v>
      </c>
    </row>
    <row r="849" spans="3:6">
      <c r="C849">
        <f t="shared" si="56"/>
        <v>4.1949999999999328</v>
      </c>
      <c r="D849">
        <f t="shared" si="57"/>
        <v>-0.49985773571713737</v>
      </c>
      <c r="E849">
        <f t="shared" si="58"/>
        <v>0.87825878743604668</v>
      </c>
      <c r="F849">
        <f t="shared" si="59"/>
        <v>-0.4946125537975205</v>
      </c>
    </row>
    <row r="850" spans="3:6">
      <c r="C850">
        <f t="shared" si="56"/>
        <v>4.1999999999999327</v>
      </c>
      <c r="D850">
        <f t="shared" si="57"/>
        <v>-0.49546644177995713</v>
      </c>
      <c r="E850">
        <f t="shared" si="58"/>
        <v>0.88075807611463242</v>
      </c>
      <c r="F850">
        <f t="shared" si="59"/>
        <v>-0.49026082134075827</v>
      </c>
    </row>
    <row r="851" spans="3:6">
      <c r="C851">
        <f t="shared" si="56"/>
        <v>4.2049999999999326</v>
      </c>
      <c r="D851">
        <f t="shared" si="57"/>
        <v>-0.49106265139938399</v>
      </c>
      <c r="E851">
        <f t="shared" si="58"/>
        <v>0.8832354083235322</v>
      </c>
      <c r="F851">
        <f t="shared" si="59"/>
        <v>-0.48589683238899689</v>
      </c>
    </row>
    <row r="852" spans="3:6">
      <c r="C852">
        <f t="shared" si="56"/>
        <v>4.2099999999999325</v>
      </c>
      <c r="D852">
        <f t="shared" si="57"/>
        <v>-0.48664647435776631</v>
      </c>
      <c r="E852">
        <f t="shared" si="58"/>
        <v>0.88569072158052908</v>
      </c>
      <c r="F852">
        <f t="shared" si="59"/>
        <v>-0.48152069604173292</v>
      </c>
    </row>
    <row r="853" spans="3:6">
      <c r="C853">
        <f t="shared" si="56"/>
        <v>4.2149999999999324</v>
      </c>
      <c r="D853">
        <f t="shared" si="57"/>
        <v>-0.48221802074986364</v>
      </c>
      <c r="E853">
        <f t="shared" si="58"/>
        <v>0.88812395395231791</v>
      </c>
      <c r="F853">
        <f t="shared" si="59"/>
        <v>-0.47713252170214709</v>
      </c>
    </row>
    <row r="854" spans="3:6">
      <c r="C854">
        <f t="shared" si="56"/>
        <v>4.2199999999999322</v>
      </c>
      <c r="D854">
        <f t="shared" si="57"/>
        <v>-0.47777740098010207</v>
      </c>
      <c r="E854">
        <f t="shared" si="58"/>
        <v>0.8905350440560672</v>
      </c>
      <c r="F854">
        <f t="shared" si="59"/>
        <v>-0.47273241907436936</v>
      </c>
    </row>
    <row r="855" spans="3:6">
      <c r="C855">
        <f t="shared" si="56"/>
        <v>4.2249999999999321</v>
      </c>
      <c r="D855">
        <f t="shared" si="57"/>
        <v>-0.47332472575982176</v>
      </c>
      <c r="E855">
        <f t="shared" si="58"/>
        <v>0.89292393106096768</v>
      </c>
      <c r="F855">
        <f t="shared" si="59"/>
        <v>-0.46832049816073623</v>
      </c>
    </row>
    <row r="856" spans="3:6">
      <c r="C856">
        <f t="shared" si="56"/>
        <v>4.229999999999932</v>
      </c>
      <c r="D856">
        <f t="shared" si="57"/>
        <v>-0.46886010610451695</v>
      </c>
      <c r="E856">
        <f t="shared" si="58"/>
        <v>0.89529055468976682</v>
      </c>
      <c r="F856">
        <f t="shared" si="59"/>
        <v>-0.46389686925904072</v>
      </c>
    </row>
    <row r="857" spans="3:6">
      <c r="C857">
        <f t="shared" si="56"/>
        <v>4.2349999999999319</v>
      </c>
      <c r="D857">
        <f t="shared" si="57"/>
        <v>-0.46438365333106812</v>
      </c>
      <c r="E857">
        <f t="shared" si="58"/>
        <v>0.89763485522028941</v>
      </c>
      <c r="F857">
        <f t="shared" si="59"/>
        <v>-0.45946164295977504</v>
      </c>
    </row>
    <row r="858" spans="3:6">
      <c r="C858">
        <f t="shared" si="56"/>
        <v>4.2399999999999318</v>
      </c>
      <c r="D858">
        <f t="shared" si="57"/>
        <v>-0.45989547905496669</v>
      </c>
      <c r="E858">
        <f t="shared" si="58"/>
        <v>0.89995677348694469</v>
      </c>
      <c r="F858">
        <f t="shared" si="59"/>
        <v>-0.45501493014336558</v>
      </c>
    </row>
    <row r="859" spans="3:6">
      <c r="C859">
        <f t="shared" si="56"/>
        <v>4.2449999999999317</v>
      </c>
      <c r="D859">
        <f t="shared" si="57"/>
        <v>-0.45539569518753198</v>
      </c>
      <c r="E859">
        <f t="shared" si="58"/>
        <v>0.9022562508822195</v>
      </c>
      <c r="F859">
        <f t="shared" si="59"/>
        <v>-0.45055684197740126</v>
      </c>
    </row>
    <row r="860" spans="3:6">
      <c r="C860">
        <f t="shared" si="56"/>
        <v>4.2499999999999316</v>
      </c>
      <c r="D860">
        <f t="shared" si="57"/>
        <v>-0.4508844139331209</v>
      </c>
      <c r="E860">
        <f t="shared" si="58"/>
        <v>0.90453322935815716</v>
      </c>
      <c r="F860">
        <f t="shared" si="59"/>
        <v>-0.446087489913854</v>
      </c>
    </row>
    <row r="861" spans="3:6">
      <c r="C861">
        <f t="shared" si="56"/>
        <v>4.2549999999999315</v>
      </c>
      <c r="D861">
        <f t="shared" si="57"/>
        <v>-0.44636174778633009</v>
      </c>
      <c r="E861">
        <f t="shared" si="58"/>
        <v>0.90678765142782281</v>
      </c>
      <c r="F861">
        <f t="shared" si="59"/>
        <v>-0.44160698568629259</v>
      </c>
    </row>
    <row r="862" spans="3:6">
      <c r="C862">
        <f t="shared" si="56"/>
        <v>4.2599999999999314</v>
      </c>
      <c r="D862">
        <f t="shared" si="57"/>
        <v>-0.44182780952919098</v>
      </c>
      <c r="E862">
        <f t="shared" si="58"/>
        <v>0.9090194601667545</v>
      </c>
      <c r="F862">
        <f t="shared" si="59"/>
        <v>-0.43711544130708935</v>
      </c>
    </row>
    <row r="863" spans="3:6">
      <c r="C863">
        <f t="shared" si="56"/>
        <v>4.2649999999999313</v>
      </c>
      <c r="D863">
        <f t="shared" si="57"/>
        <v>-0.43728271222835724</v>
      </c>
      <c r="E863">
        <f t="shared" si="58"/>
        <v>0.91122859921440047</v>
      </c>
      <c r="F863">
        <f t="shared" si="59"/>
        <v>-0.43261296906461988</v>
      </c>
    </row>
    <row r="864" spans="3:6">
      <c r="C864">
        <f t="shared" si="56"/>
        <v>4.2699999999999312</v>
      </c>
      <c r="D864">
        <f t="shared" si="57"/>
        <v>-0.43272656923228525</v>
      </c>
      <c r="E864">
        <f t="shared" si="58"/>
        <v>0.91341501277554227</v>
      </c>
      <c r="F864">
        <f t="shared" si="59"/>
        <v>-0.42809968152045563</v>
      </c>
    </row>
    <row r="865" spans="3:6">
      <c r="C865">
        <f t="shared" si="56"/>
        <v>4.2749999999999311</v>
      </c>
      <c r="D865">
        <f t="shared" si="57"/>
        <v>-0.42815949416840754</v>
      </c>
      <c r="E865">
        <f t="shared" si="58"/>
        <v>0.91557864562170366</v>
      </c>
      <c r="F865">
        <f t="shared" si="59"/>
        <v>-0.42357569150655028</v>
      </c>
    </row>
    <row r="866" spans="3:6">
      <c r="C866">
        <f t="shared" si="56"/>
        <v>4.279999999999931</v>
      </c>
      <c r="D866">
        <f t="shared" si="57"/>
        <v>-0.42358160094029901</v>
      </c>
      <c r="E866">
        <f t="shared" si="58"/>
        <v>0.91771944309254572</v>
      </c>
      <c r="F866">
        <f t="shared" si="59"/>
        <v>-0.41904111212241846</v>
      </c>
    </row>
    <row r="867" spans="3:6">
      <c r="C867">
        <f t="shared" si="56"/>
        <v>4.2849999999999309</v>
      </c>
      <c r="D867">
        <f t="shared" si="57"/>
        <v>-0.41899300372483628</v>
      </c>
      <c r="E867">
        <f t="shared" si="58"/>
        <v>0.91983735109724718</v>
      </c>
      <c r="F867">
        <f t="shared" si="59"/>
        <v>-0.4144960567323086</v>
      </c>
    </row>
    <row r="868" spans="3:6">
      <c r="C868">
        <f t="shared" si="56"/>
        <v>4.2899999999999308</v>
      </c>
      <c r="D868">
        <f t="shared" si="57"/>
        <v>-0.41439381696935002</v>
      </c>
      <c r="E868">
        <f t="shared" si="58"/>
        <v>0.92193231611587134</v>
      </c>
      <c r="F868">
        <f t="shared" si="59"/>
        <v>-0.40994063896236876</v>
      </c>
    </row>
    <row r="869" spans="3:6">
      <c r="C869">
        <f t="shared" si="56"/>
        <v>4.2949999999999307</v>
      </c>
      <c r="D869">
        <f t="shared" si="57"/>
        <v>-0.40978415538877067</v>
      </c>
      <c r="E869">
        <f t="shared" si="58"/>
        <v>0.92400428520071809</v>
      </c>
      <c r="F869">
        <f t="shared" si="59"/>
        <v>-0.40537497269780592</v>
      </c>
    </row>
    <row r="870" spans="3:6">
      <c r="C870">
        <f t="shared" si="56"/>
        <v>4.2999999999999305</v>
      </c>
      <c r="D870">
        <f t="shared" si="57"/>
        <v>-0.40516413396276707</v>
      </c>
      <c r="E870">
        <f t="shared" si="58"/>
        <v>0.92605320597766194</v>
      </c>
      <c r="F870">
        <f t="shared" si="59"/>
        <v>-0.40079917208003896</v>
      </c>
    </row>
    <row r="871" spans="3:6">
      <c r="C871">
        <f t="shared" si="56"/>
        <v>4.3049999999999304</v>
      </c>
      <c r="D871">
        <f t="shared" si="57"/>
        <v>-0.40053386793287876</v>
      </c>
      <c r="E871">
        <f t="shared" si="58"/>
        <v>0.92807902664747577</v>
      </c>
      <c r="F871">
        <f t="shared" si="59"/>
        <v>-0.39621335150384485</v>
      </c>
    </row>
    <row r="872" spans="3:6">
      <c r="C872">
        <f t="shared" si="56"/>
        <v>4.3099999999999303</v>
      </c>
      <c r="D872">
        <f t="shared" si="57"/>
        <v>-0.39589347279964138</v>
      </c>
      <c r="E872">
        <f t="shared" si="58"/>
        <v>0.93008169598714019</v>
      </c>
      <c r="F872">
        <f t="shared" si="59"/>
        <v>-0.39161762561449925</v>
      </c>
    </row>
    <row r="873" spans="3:6">
      <c r="C873">
        <f t="shared" si="56"/>
        <v>4.3149999999999302</v>
      </c>
      <c r="D873">
        <f t="shared" si="57"/>
        <v>-0.39124306431970568</v>
      </c>
      <c r="E873">
        <f t="shared" si="58"/>
        <v>0.93206116335113842</v>
      </c>
      <c r="F873">
        <f t="shared" si="59"/>
        <v>-0.38701210930491009</v>
      </c>
    </row>
    <row r="874" spans="3:6">
      <c r="C874">
        <f t="shared" si="56"/>
        <v>4.3199999999999301</v>
      </c>
      <c r="D874">
        <f t="shared" si="57"/>
        <v>-0.38658275850294999</v>
      </c>
      <c r="E874">
        <f t="shared" si="58"/>
        <v>0.93401737867273693</v>
      </c>
      <c r="F874">
        <f t="shared" si="59"/>
        <v>-0.38239691771274509</v>
      </c>
    </row>
    <row r="875" spans="3:6">
      <c r="C875">
        <f t="shared" si="56"/>
        <v>4.32499999999993</v>
      </c>
      <c r="D875">
        <f t="shared" si="57"/>
        <v>-0.38191267160958631</v>
      </c>
      <c r="E875">
        <f t="shared" si="58"/>
        <v>0.93595029246525163</v>
      </c>
      <c r="F875">
        <f t="shared" si="59"/>
        <v>-0.37777216621755383</v>
      </c>
    </row>
    <row r="876" spans="3:6">
      <c r="C876">
        <f t="shared" si="56"/>
        <v>4.3299999999999299</v>
      </c>
      <c r="D876">
        <f t="shared" si="57"/>
        <v>-0.37723292014726006</v>
      </c>
      <c r="E876">
        <f t="shared" si="58"/>
        <v>0.93785985582329956</v>
      </c>
      <c r="F876">
        <f t="shared" si="59"/>
        <v>-0.37313797043788272</v>
      </c>
    </row>
    <row r="877" spans="3:6">
      <c r="C877">
        <f t="shared" si="56"/>
        <v>4.3349999999999298</v>
      </c>
      <c r="D877">
        <f t="shared" si="57"/>
        <v>-0.37254362086814358</v>
      </c>
      <c r="E877">
        <f t="shared" si="58"/>
        <v>0.93974602042403588</v>
      </c>
      <c r="F877">
        <f t="shared" si="59"/>
        <v>-0.3684944462283849</v>
      </c>
    </row>
    <row r="878" spans="3:6">
      <c r="C878">
        <f t="shared" si="56"/>
        <v>4.3399999999999297</v>
      </c>
      <c r="D878">
        <f t="shared" si="57"/>
        <v>-0.36784489076602339</v>
      </c>
      <c r="E878">
        <f t="shared" si="58"/>
        <v>0.94160873852837657</v>
      </c>
      <c r="F878">
        <f t="shared" si="59"/>
        <v>-0.36384170967692375</v>
      </c>
    </row>
    <row r="879" spans="3:6">
      <c r="C879">
        <f t="shared" si="56"/>
        <v>4.3449999999999296</v>
      </c>
      <c r="D879">
        <f t="shared" si="57"/>
        <v>-0.36313684707338151</v>
      </c>
      <c r="E879">
        <f t="shared" si="58"/>
        <v>0.94344796298220668</v>
      </c>
      <c r="F879">
        <f t="shared" si="59"/>
        <v>-0.35917987710167082</v>
      </c>
    </row>
    <row r="880" spans="3:6">
      <c r="C880">
        <f t="shared" si="56"/>
        <v>4.3499999999999295</v>
      </c>
      <c r="D880">
        <f t="shared" si="57"/>
        <v>-0.3584196072584705</v>
      </c>
      <c r="E880">
        <f t="shared" si="58"/>
        <v>0.94526364721757361</v>
      </c>
      <c r="F880">
        <f t="shared" si="59"/>
        <v>-0.35450906504819757</v>
      </c>
    </row>
    <row r="881" spans="3:6">
      <c r="C881">
        <f t="shared" si="56"/>
        <v>4.3549999999999294</v>
      </c>
      <c r="D881">
        <f t="shared" si="57"/>
        <v>-0.35369328902238262</v>
      </c>
      <c r="E881">
        <f t="shared" si="58"/>
        <v>0.94705574525386593</v>
      </c>
      <c r="F881">
        <f t="shared" si="59"/>
        <v>-0.34982939028656213</v>
      </c>
    </row>
    <row r="882" spans="3:6">
      <c r="C882">
        <f t="shared" si="56"/>
        <v>4.3599999999999293</v>
      </c>
      <c r="D882">
        <f t="shared" si="57"/>
        <v>-0.34895801029611329</v>
      </c>
      <c r="E882">
        <f t="shared" si="58"/>
        <v>0.94882421169897779</v>
      </c>
      <c r="F882">
        <f t="shared" si="59"/>
        <v>-0.34514096980838976</v>
      </c>
    </row>
    <row r="883" spans="3:6">
      <c r="C883">
        <f t="shared" si="56"/>
        <v>4.3649999999999292</v>
      </c>
      <c r="D883">
        <f t="shared" si="57"/>
        <v>-0.34421388923761842</v>
      </c>
      <c r="E883">
        <f t="shared" si="58"/>
        <v>0.95056900175045833</v>
      </c>
      <c r="F883">
        <f t="shared" si="59"/>
        <v>-0.34044392082394831</v>
      </c>
    </row>
    <row r="884" spans="3:6">
      <c r="C884">
        <f t="shared" si="56"/>
        <v>4.3699999999999291</v>
      </c>
      <c r="D884">
        <f t="shared" si="57"/>
        <v>-0.33946104422886614</v>
      </c>
      <c r="E884">
        <f t="shared" si="58"/>
        <v>0.95229007119664644</v>
      </c>
      <c r="F884">
        <f t="shared" si="59"/>
        <v>-0.3357383607592177</v>
      </c>
    </row>
    <row r="885" spans="3:6">
      <c r="C885">
        <f t="shared" si="56"/>
        <v>4.3749999999999289</v>
      </c>
      <c r="D885">
        <f t="shared" si="57"/>
        <v>-0.33469959387288289</v>
      </c>
      <c r="E885">
        <f t="shared" si="58"/>
        <v>0.95398737641779074</v>
      </c>
      <c r="F885">
        <f t="shared" si="59"/>
        <v>-0.33102440725295446</v>
      </c>
    </row>
    <row r="886" spans="3:6">
      <c r="C886">
        <f t="shared" si="56"/>
        <v>4.3799999999999288</v>
      </c>
      <c r="D886">
        <f t="shared" si="57"/>
        <v>-0.32992965699079396</v>
      </c>
      <c r="E886">
        <f t="shared" si="58"/>
        <v>0.95566087438715519</v>
      </c>
      <c r="F886">
        <f t="shared" si="59"/>
        <v>-0.32630217815375068</v>
      </c>
    </row>
    <row r="887" spans="3:6">
      <c r="C887">
        <f t="shared" si="56"/>
        <v>4.3849999999999287</v>
      </c>
      <c r="D887">
        <f t="shared" si="57"/>
        <v>-0.32515135261885819</v>
      </c>
      <c r="E887">
        <f t="shared" si="58"/>
        <v>0.95731052267210914</v>
      </c>
      <c r="F887">
        <f t="shared" si="59"/>
        <v>-0.32157179151708798</v>
      </c>
    </row>
    <row r="888" spans="3:6">
      <c r="C888">
        <f t="shared" si="56"/>
        <v>4.3899999999999286</v>
      </c>
      <c r="D888">
        <f t="shared" si="57"/>
        <v>-0.32036480000549766</v>
      </c>
      <c r="E888">
        <f t="shared" si="58"/>
        <v>0.95893627943520343</v>
      </c>
      <c r="F888">
        <f t="shared" si="59"/>
        <v>-0.3168333656023859</v>
      </c>
    </row>
    <row r="889" spans="3:6">
      <c r="C889">
        <f t="shared" si="56"/>
        <v>4.3949999999999285</v>
      </c>
      <c r="D889">
        <f t="shared" si="57"/>
        <v>-0.31557011860832163</v>
      </c>
      <c r="E889">
        <f t="shared" si="58"/>
        <v>0.96053810343523094</v>
      </c>
      <c r="F889">
        <f t="shared" si="59"/>
        <v>-0.31208701887004547</v>
      </c>
    </row>
    <row r="890" spans="3:6">
      <c r="C890">
        <f t="shared" si="56"/>
        <v>4.3999999999999284</v>
      </c>
      <c r="D890">
        <f t="shared" si="57"/>
        <v>-0.31076742809114549</v>
      </c>
      <c r="E890">
        <f t="shared" si="58"/>
        <v>0.96211595402827255</v>
      </c>
      <c r="F890">
        <f t="shared" si="59"/>
        <v>-0.3073328699784878</v>
      </c>
    </row>
    <row r="891" spans="3:6">
      <c r="C891">
        <f t="shared" si="56"/>
        <v>4.4049999999999283</v>
      </c>
      <c r="D891">
        <f t="shared" si="57"/>
        <v>-0.30595684832100412</v>
      </c>
      <c r="E891">
        <f t="shared" si="58"/>
        <v>0.96366979116872831</v>
      </c>
      <c r="F891">
        <f t="shared" si="59"/>
        <v>-0.3025710377811876</v>
      </c>
    </row>
    <row r="892" spans="3:6">
      <c r="C892">
        <f t="shared" si="56"/>
        <v>4.4099999999999282</v>
      </c>
      <c r="D892">
        <f t="shared" si="57"/>
        <v>-0.30113849936516046</v>
      </c>
      <c r="E892">
        <f t="shared" si="58"/>
        <v>0.9651995754103333</v>
      </c>
      <c r="F892">
        <f t="shared" si="59"/>
        <v>-0.29780164132370174</v>
      </c>
    </row>
    <row r="893" spans="3:6">
      <c r="C893">
        <f t="shared" si="56"/>
        <v>4.4149999999999281</v>
      </c>
      <c r="D893">
        <f t="shared" si="57"/>
        <v>-0.29631250148810878</v>
      </c>
      <c r="E893">
        <f t="shared" si="58"/>
        <v>0.96670526790715905</v>
      </c>
      <c r="F893">
        <f t="shared" si="59"/>
        <v>-0.2930247998406933</v>
      </c>
    </row>
    <row r="894" spans="3:6">
      <c r="C894">
        <f t="shared" si="56"/>
        <v>4.419999999999928</v>
      </c>
      <c r="D894">
        <f t="shared" si="57"/>
        <v>-0.29147897514857296</v>
      </c>
      <c r="E894">
        <f t="shared" si="58"/>
        <v>0.96818683041459963</v>
      </c>
      <c r="F894">
        <f t="shared" si="59"/>
        <v>-0.28824063275295048</v>
      </c>
    </row>
    <row r="895" spans="3:6">
      <c r="C895">
        <f t="shared" ref="C895:C958" si="60">C894+$D$6</f>
        <v>4.4249999999999279</v>
      </c>
      <c r="D895">
        <f t="shared" ref="D895:D958" si="61">D894+$D$6*E894</f>
        <v>-0.28663804099649998</v>
      </c>
      <c r="E895">
        <f t="shared" ref="E895:E958" si="62">E894+$D$6*(-D894)</f>
        <v>0.96964422529034244</v>
      </c>
      <c r="F895">
        <f t="shared" ref="F895:F958" si="63">COS(C895)</f>
        <v>-0.28344925966440143</v>
      </c>
    </row>
    <row r="896" spans="3:6">
      <c r="C896">
        <f t="shared" si="60"/>
        <v>4.4299999999999278</v>
      </c>
      <c r="D896">
        <f t="shared" si="61"/>
        <v>-0.28178981987004825</v>
      </c>
      <c r="E896">
        <f t="shared" si="62"/>
        <v>0.97107741549532489</v>
      </c>
      <c r="F896">
        <f t="shared" si="63"/>
        <v>-0.27865080035912371</v>
      </c>
    </row>
    <row r="897" spans="3:6">
      <c r="C897">
        <f t="shared" si="60"/>
        <v>4.4349999999999277</v>
      </c>
      <c r="D897">
        <f t="shared" si="61"/>
        <v>-0.27693443279257163</v>
      </c>
      <c r="E897">
        <f t="shared" si="62"/>
        <v>0.97248636459467508</v>
      </c>
      <c r="F897">
        <f t="shared" si="63"/>
        <v>-0.27384537479835003</v>
      </c>
    </row>
    <row r="898" spans="3:6">
      <c r="C898">
        <f t="shared" si="60"/>
        <v>4.4399999999999276</v>
      </c>
      <c r="D898">
        <f t="shared" si="61"/>
        <v>-0.27207200096959827</v>
      </c>
      <c r="E898">
        <f t="shared" si="62"/>
        <v>0.97387103675863795</v>
      </c>
      <c r="F898">
        <f t="shared" si="63"/>
        <v>-0.2690331031174692</v>
      </c>
    </row>
    <row r="899" spans="3:6">
      <c r="C899">
        <f t="shared" si="60"/>
        <v>4.4449999999999275</v>
      </c>
      <c r="D899">
        <f t="shared" si="61"/>
        <v>-0.2672026457858051</v>
      </c>
      <c r="E899">
        <f t="shared" si="62"/>
        <v>0.97523139676348591</v>
      </c>
      <c r="F899">
        <f t="shared" si="63"/>
        <v>-0.26421410562302255</v>
      </c>
    </row>
    <row r="900" spans="3:6">
      <c r="C900">
        <f t="shared" si="60"/>
        <v>4.4499999999999273</v>
      </c>
      <c r="D900">
        <f t="shared" si="61"/>
        <v>-0.26232648880198767</v>
      </c>
      <c r="E900">
        <f t="shared" si="62"/>
        <v>0.97656740999241498</v>
      </c>
      <c r="F900">
        <f t="shared" si="63"/>
        <v>-0.25938850278969644</v>
      </c>
    </row>
    <row r="901" spans="3:6">
      <c r="C901">
        <f t="shared" si="60"/>
        <v>4.4549999999999272</v>
      </c>
      <c r="D901">
        <f t="shared" si="61"/>
        <v>-0.2574436517520256</v>
      </c>
      <c r="E901">
        <f t="shared" si="62"/>
        <v>0.97787904243642487</v>
      </c>
      <c r="F901">
        <f t="shared" si="63"/>
        <v>-0.25455641525731043</v>
      </c>
    </row>
    <row r="902" spans="3:6">
      <c r="C902">
        <f t="shared" si="60"/>
        <v>4.4599999999999271</v>
      </c>
      <c r="D902">
        <f t="shared" si="61"/>
        <v>-0.25255425653984348</v>
      </c>
      <c r="E902">
        <f t="shared" si="62"/>
        <v>0.97916626069518498</v>
      </c>
      <c r="F902">
        <f t="shared" si="63"/>
        <v>-0.24971796382780112</v>
      </c>
    </row>
    <row r="903" spans="3:6">
      <c r="C903">
        <f t="shared" si="60"/>
        <v>4.464999999999927</v>
      </c>
      <c r="D903">
        <f t="shared" si="61"/>
        <v>-0.24765842523636755</v>
      </c>
      <c r="E903">
        <f t="shared" si="62"/>
        <v>0.98042903197788422</v>
      </c>
      <c r="F903">
        <f t="shared" si="63"/>
        <v>-0.24487326946220225</v>
      </c>
    </row>
    <row r="904" spans="3:6">
      <c r="C904">
        <f t="shared" si="60"/>
        <v>4.4699999999999269</v>
      </c>
      <c r="D904">
        <f t="shared" si="61"/>
        <v>-0.24275628007647812</v>
      </c>
      <c r="E904">
        <f t="shared" si="62"/>
        <v>0.9816673241040661</v>
      </c>
      <c r="F904">
        <f t="shared" si="63"/>
        <v>-0.24002245327762062</v>
      </c>
    </row>
    <row r="905" spans="3:6">
      <c r="C905">
        <f t="shared" si="60"/>
        <v>4.4749999999999268</v>
      </c>
      <c r="D905">
        <f t="shared" si="61"/>
        <v>-0.23784794345595778</v>
      </c>
      <c r="E905">
        <f t="shared" si="62"/>
        <v>0.98288110550444852</v>
      </c>
      <c r="F905">
        <f t="shared" si="63"/>
        <v>-0.23516563654420822</v>
      </c>
    </row>
    <row r="906" spans="3:6">
      <c r="C906">
        <f t="shared" si="60"/>
        <v>4.4799999999999267</v>
      </c>
      <c r="D906">
        <f t="shared" si="61"/>
        <v>-0.23293353792843555</v>
      </c>
      <c r="E906">
        <f t="shared" si="62"/>
        <v>0.98407034522172832</v>
      </c>
      <c r="F906">
        <f t="shared" si="63"/>
        <v>-0.23030294068213042</v>
      </c>
    </row>
    <row r="907" spans="3:6">
      <c r="C907">
        <f t="shared" si="60"/>
        <v>4.4849999999999266</v>
      </c>
      <c r="D907">
        <f t="shared" si="61"/>
        <v>-0.22801318620232691</v>
      </c>
      <c r="E907">
        <f t="shared" si="62"/>
        <v>0.9852350129113705</v>
      </c>
      <c r="F907">
        <f t="shared" si="63"/>
        <v>-0.22543448725853046</v>
      </c>
    </row>
    <row r="908" spans="3:6">
      <c r="C908">
        <f t="shared" si="60"/>
        <v>4.4899999999999265</v>
      </c>
      <c r="D908">
        <f t="shared" si="61"/>
        <v>-0.22308701113777005</v>
      </c>
      <c r="E908">
        <f t="shared" si="62"/>
        <v>0.98637507884238218</v>
      </c>
      <c r="F908">
        <f t="shared" si="63"/>
        <v>-0.22056039798449045</v>
      </c>
    </row>
    <row r="909" spans="3:6">
      <c r="C909">
        <f t="shared" si="60"/>
        <v>4.4949999999999264</v>
      </c>
      <c r="D909">
        <f t="shared" si="61"/>
        <v>-0.21815513574355813</v>
      </c>
      <c r="E909">
        <f t="shared" si="62"/>
        <v>0.98749051389807108</v>
      </c>
      <c r="F909">
        <f t="shared" si="63"/>
        <v>-0.21568079471198834</v>
      </c>
    </row>
    <row r="910" spans="3:6">
      <c r="C910">
        <f t="shared" si="60"/>
        <v>4.4999999999999263</v>
      </c>
      <c r="D910">
        <f t="shared" si="61"/>
        <v>-0.21321768317406778</v>
      </c>
      <c r="E910">
        <f t="shared" si="62"/>
        <v>0.98858128957678881</v>
      </c>
      <c r="F910">
        <f t="shared" si="63"/>
        <v>-0.21079579943085178</v>
      </c>
    </row>
    <row r="911" spans="3:6">
      <c r="C911">
        <f t="shared" si="60"/>
        <v>4.5049999999999262</v>
      </c>
      <c r="D911">
        <f t="shared" si="61"/>
        <v>-0.20827477672618383</v>
      </c>
      <c r="E911">
        <f t="shared" si="62"/>
        <v>0.98964737799265912</v>
      </c>
      <c r="F911">
        <f t="shared" si="63"/>
        <v>-0.20590553426570837</v>
      </c>
    </row>
    <row r="912" spans="3:6">
      <c r="C912">
        <f t="shared" si="60"/>
        <v>4.5099999999999261</v>
      </c>
      <c r="D912">
        <f t="shared" si="61"/>
        <v>-0.20332653983622054</v>
      </c>
      <c r="E912">
        <f t="shared" si="62"/>
        <v>0.99068875187629002</v>
      </c>
      <c r="F912">
        <f t="shared" si="63"/>
        <v>-0.20101012147293257</v>
      </c>
    </row>
    <row r="913" spans="3:6">
      <c r="C913">
        <f t="shared" si="60"/>
        <v>4.514999999999926</v>
      </c>
      <c r="D913">
        <f t="shared" si="61"/>
        <v>-0.19837309607683909</v>
      </c>
      <c r="E913">
        <f t="shared" si="62"/>
        <v>0.99170538457547108</v>
      </c>
      <c r="F913">
        <f t="shared" si="63"/>
        <v>-0.19610968343758922</v>
      </c>
    </row>
    <row r="914" spans="3:6">
      <c r="C914">
        <f t="shared" si="60"/>
        <v>4.5199999999999259</v>
      </c>
      <c r="D914">
        <f t="shared" si="61"/>
        <v>-0.19341456915396174</v>
      </c>
      <c r="E914">
        <f t="shared" si="62"/>
        <v>0.9926972500558553</v>
      </c>
      <c r="F914">
        <f t="shared" si="63"/>
        <v>-0.19120434267037398</v>
      </c>
    </row>
    <row r="915" spans="3:6">
      <c r="C915">
        <f t="shared" si="60"/>
        <v>4.5249999999999257</v>
      </c>
      <c r="D915">
        <f t="shared" si="61"/>
        <v>-0.18845108290368245</v>
      </c>
      <c r="E915">
        <f t="shared" si="62"/>
        <v>0.9936643229016251</v>
      </c>
      <c r="F915">
        <f t="shared" si="63"/>
        <v>-0.18629422180455052</v>
      </c>
    </row>
    <row r="916" spans="3:6">
      <c r="C916">
        <f t="shared" si="60"/>
        <v>4.5299999999999256</v>
      </c>
      <c r="D916">
        <f t="shared" si="61"/>
        <v>-0.18348276128917432</v>
      </c>
      <c r="E916">
        <f t="shared" si="62"/>
        <v>0.99460657831614352</v>
      </c>
      <c r="F916">
        <f t="shared" si="63"/>
        <v>-0.18137944359288477</v>
      </c>
    </row>
    <row r="917" spans="3:6">
      <c r="C917">
        <f t="shared" si="60"/>
        <v>4.5349999999999255</v>
      </c>
      <c r="D917">
        <f t="shared" si="61"/>
        <v>-0.1785097283975936</v>
      </c>
      <c r="E917">
        <f t="shared" si="62"/>
        <v>0.99552399212258935</v>
      </c>
      <c r="F917">
        <f t="shared" si="63"/>
        <v>-0.17646013090457602</v>
      </c>
    </row>
    <row r="918" spans="3:6">
      <c r="C918">
        <f t="shared" si="60"/>
        <v>4.5399999999999254</v>
      </c>
      <c r="D918">
        <f t="shared" si="61"/>
        <v>-0.17353210843698066</v>
      </c>
      <c r="E918">
        <f t="shared" si="62"/>
        <v>0.99641654076457731</v>
      </c>
      <c r="F918">
        <f t="shared" si="63"/>
        <v>-0.17153640672218529</v>
      </c>
    </row>
    <row r="919" spans="3:6">
      <c r="C919">
        <f t="shared" si="60"/>
        <v>4.5449999999999253</v>
      </c>
      <c r="D919">
        <f t="shared" si="61"/>
        <v>-0.16855002573315778</v>
      </c>
      <c r="E919">
        <f t="shared" si="62"/>
        <v>0.99728420130676221</v>
      </c>
      <c r="F919">
        <f t="shared" si="63"/>
        <v>-0.16660839413856068</v>
      </c>
    </row>
    <row r="920" spans="3:6">
      <c r="C920">
        <f t="shared" si="60"/>
        <v>4.5499999999999252</v>
      </c>
      <c r="D920">
        <f t="shared" si="61"/>
        <v>-0.16356360472662396</v>
      </c>
      <c r="E920">
        <f t="shared" si="62"/>
        <v>0.99812695143542796</v>
      </c>
      <c r="F920">
        <f t="shared" si="63"/>
        <v>-0.16167621635376012</v>
      </c>
    </row>
    <row r="921" spans="3:6">
      <c r="C921">
        <f t="shared" si="60"/>
        <v>4.5549999999999251</v>
      </c>
      <c r="D921">
        <f t="shared" si="61"/>
        <v>-0.15857296996944681</v>
      </c>
      <c r="E921">
        <f t="shared" si="62"/>
        <v>0.99894476945906108</v>
      </c>
      <c r="F921">
        <f t="shared" si="63"/>
        <v>-0.15673999667197136</v>
      </c>
    </row>
    <row r="922" spans="3:6">
      <c r="C922">
        <f t="shared" si="60"/>
        <v>4.559999999999925</v>
      </c>
      <c r="D922">
        <f t="shared" si="61"/>
        <v>-0.15357824612215151</v>
      </c>
      <c r="E922">
        <f t="shared" si="62"/>
        <v>0.99973763430890827</v>
      </c>
      <c r="F922">
        <f t="shared" si="63"/>
        <v>-0.15179985849842931</v>
      </c>
    </row>
    <row r="923" spans="3:6">
      <c r="C923">
        <f t="shared" si="60"/>
        <v>4.5649999999999249</v>
      </c>
      <c r="D923">
        <f t="shared" si="61"/>
        <v>-0.14857955795060698</v>
      </c>
      <c r="E923">
        <f t="shared" si="62"/>
        <v>1.000505525539519</v>
      </c>
      <c r="F923">
        <f t="shared" si="63"/>
        <v>-0.14685592533633104</v>
      </c>
    </row>
    <row r="924" spans="3:6">
      <c r="C924">
        <f t="shared" si="60"/>
        <v>4.5699999999999248</v>
      </c>
      <c r="D924">
        <f t="shared" si="61"/>
        <v>-0.14357703032290939</v>
      </c>
      <c r="E924">
        <f t="shared" si="62"/>
        <v>1.001248423329272</v>
      </c>
      <c r="F924">
        <f t="shared" si="63"/>
        <v>-0.14190832078374813</v>
      </c>
    </row>
    <row r="925" spans="3:6">
      <c r="C925">
        <f t="shared" si="60"/>
        <v>4.5749999999999247</v>
      </c>
      <c r="D925">
        <f t="shared" si="61"/>
        <v>-0.13857078820626303</v>
      </c>
      <c r="E925">
        <f t="shared" si="62"/>
        <v>1.0019663084808865</v>
      </c>
      <c r="F925">
        <f t="shared" si="63"/>
        <v>-0.13695716853053666</v>
      </c>
    </row>
    <row r="926" spans="3:6">
      <c r="C926">
        <f t="shared" si="60"/>
        <v>4.5799999999999246</v>
      </c>
      <c r="D926">
        <f t="shared" si="61"/>
        <v>-0.13356095666385862</v>
      </c>
      <c r="E926">
        <f t="shared" si="62"/>
        <v>1.0026591624219179</v>
      </c>
      <c r="F926">
        <f t="shared" si="63"/>
        <v>-0.13200259235524511</v>
      </c>
    </row>
    <row r="927" spans="3:6">
      <c r="C927">
        <f t="shared" si="60"/>
        <v>4.5849999999999245</v>
      </c>
      <c r="D927">
        <f t="shared" si="61"/>
        <v>-0.12854766085174901</v>
      </c>
      <c r="E927">
        <f t="shared" si="62"/>
        <v>1.0033269672052372</v>
      </c>
      <c r="F927">
        <f t="shared" si="63"/>
        <v>-0.12704471612201979</v>
      </c>
    </row>
    <row r="928" spans="3:6">
      <c r="C928">
        <f t="shared" si="60"/>
        <v>4.5899999999999244</v>
      </c>
      <c r="D928">
        <f t="shared" si="61"/>
        <v>-0.12353102601572283</v>
      </c>
      <c r="E928">
        <f t="shared" si="62"/>
        <v>1.0039697055094958</v>
      </c>
      <c r="F928">
        <f t="shared" si="63"/>
        <v>-0.12208366377750834</v>
      </c>
    </row>
    <row r="929" spans="3:6">
      <c r="C929">
        <f t="shared" si="60"/>
        <v>4.5949999999999243</v>
      </c>
      <c r="D929">
        <f t="shared" si="61"/>
        <v>-0.11851117748817534</v>
      </c>
      <c r="E929">
        <f t="shared" si="62"/>
        <v>1.0045873606395745</v>
      </c>
      <c r="F929">
        <f t="shared" si="63"/>
        <v>-0.11711955934776098</v>
      </c>
    </row>
    <row r="930" spans="3:6">
      <c r="C930">
        <f t="shared" si="60"/>
        <v>4.5999999999999241</v>
      </c>
      <c r="D930">
        <f t="shared" si="61"/>
        <v>-0.11348824068497747</v>
      </c>
      <c r="E930">
        <f t="shared" si="62"/>
        <v>1.0051799165270154</v>
      </c>
      <c r="F930">
        <f t="shared" si="63"/>
        <v>-0.11215252693512989</v>
      </c>
    </row>
    <row r="931" spans="3:6">
      <c r="C931">
        <f t="shared" si="60"/>
        <v>4.604999999999924</v>
      </c>
      <c r="D931">
        <f t="shared" si="61"/>
        <v>-0.10846234110234239</v>
      </c>
      <c r="E931">
        <f t="shared" si="62"/>
        <v>1.0057473577304403</v>
      </c>
      <c r="F931">
        <f t="shared" si="63"/>
        <v>-0.1071826907151667</v>
      </c>
    </row>
    <row r="932" spans="3:6">
      <c r="C932">
        <f t="shared" si="60"/>
        <v>4.6099999999999239</v>
      </c>
      <c r="D932">
        <f t="shared" si="61"/>
        <v>-0.10343360431369018</v>
      </c>
      <c r="E932">
        <f t="shared" si="62"/>
        <v>1.006289669435952</v>
      </c>
      <c r="F932">
        <f t="shared" si="63"/>
        <v>-0.10221017493351804</v>
      </c>
    </row>
    <row r="933" spans="3:6">
      <c r="C933">
        <f t="shared" si="60"/>
        <v>4.6149999999999238</v>
      </c>
      <c r="D933">
        <f t="shared" si="61"/>
        <v>-9.8402155966510418E-2</v>
      </c>
      <c r="E933">
        <f t="shared" si="62"/>
        <v>1.0068068374575205</v>
      </c>
      <c r="F933">
        <f t="shared" si="63"/>
        <v>-9.7235103902819503E-2</v>
      </c>
    </row>
    <row r="934" spans="3:6">
      <c r="C934">
        <f t="shared" si="60"/>
        <v>4.6199999999999237</v>
      </c>
      <c r="D934">
        <f t="shared" si="61"/>
        <v>-9.336812177922281E-2</v>
      </c>
      <c r="E934">
        <f t="shared" si="62"/>
        <v>1.0072988482373531</v>
      </c>
      <c r="F934">
        <f t="shared" si="63"/>
        <v>-9.2257601999587713E-2</v>
      </c>
    </row>
    <row r="935" spans="3:6">
      <c r="C935">
        <f t="shared" si="60"/>
        <v>4.6249999999999236</v>
      </c>
      <c r="D935">
        <f t="shared" si="61"/>
        <v>-8.8331627538036042E-2</v>
      </c>
      <c r="E935">
        <f t="shared" si="62"/>
        <v>1.0077656888462492</v>
      </c>
      <c r="F935">
        <f t="shared" si="63"/>
        <v>-8.7277793661111019E-2</v>
      </c>
    </row>
    <row r="936" spans="3:6">
      <c r="C936">
        <f t="shared" si="60"/>
        <v>4.6299999999999235</v>
      </c>
      <c r="D936">
        <f t="shared" si="61"/>
        <v>-8.3292799093804798E-2</v>
      </c>
      <c r="E936">
        <f t="shared" si="62"/>
        <v>1.0082073469839394</v>
      </c>
      <c r="F936">
        <f t="shared" si="63"/>
        <v>-8.2295803382338509E-2</v>
      </c>
    </row>
    <row r="937" spans="3:6">
      <c r="C937">
        <f t="shared" si="60"/>
        <v>4.6349999999999234</v>
      </c>
      <c r="D937">
        <f t="shared" si="61"/>
        <v>-7.8251762358885105E-2</v>
      </c>
      <c r="E937">
        <f t="shared" si="62"/>
        <v>1.0086238109794086</v>
      </c>
      <c r="F937">
        <f t="shared" si="63"/>
        <v>-7.7311755712767674E-2</v>
      </c>
    </row>
    <row r="938" spans="3:6">
      <c r="C938">
        <f t="shared" si="60"/>
        <v>4.6399999999999233</v>
      </c>
      <c r="D938">
        <f t="shared" si="61"/>
        <v>-7.3208643303988061E-2</v>
      </c>
      <c r="E938">
        <f t="shared" si="62"/>
        <v>1.009015069791203</v>
      </c>
      <c r="F938">
        <f t="shared" si="63"/>
        <v>-7.2325775253330671E-2</v>
      </c>
    </row>
    <row r="939" spans="3:6">
      <c r="C939">
        <f t="shared" si="60"/>
        <v>4.6449999999999232</v>
      </c>
      <c r="D939">
        <f t="shared" si="61"/>
        <v>-6.8163567955032048E-2</v>
      </c>
      <c r="E939">
        <f t="shared" si="62"/>
        <v>1.009381113007723</v>
      </c>
      <c r="F939">
        <f t="shared" si="63"/>
        <v>-6.7337986653279294E-2</v>
      </c>
    </row>
    <row r="940" spans="3:6">
      <c r="C940">
        <f t="shared" si="60"/>
        <v>4.6499999999999231</v>
      </c>
      <c r="D940">
        <f t="shared" si="61"/>
        <v>-6.311666238999343E-2</v>
      </c>
      <c r="E940">
        <f t="shared" si="62"/>
        <v>1.0097219308474983</v>
      </c>
      <c r="F940">
        <f t="shared" si="63"/>
        <v>-6.2348514607068778E-2</v>
      </c>
    </row>
    <row r="941" spans="3:6">
      <c r="C941">
        <f t="shared" si="60"/>
        <v>4.654999999999923</v>
      </c>
      <c r="D941">
        <f t="shared" si="61"/>
        <v>-5.8068052735755937E-2</v>
      </c>
      <c r="E941">
        <f t="shared" si="62"/>
        <v>1.0100375141594482</v>
      </c>
      <c r="F941">
        <f t="shared" si="63"/>
        <v>-5.7357483851240398E-2</v>
      </c>
    </row>
    <row r="942" spans="3:6">
      <c r="C942">
        <f t="shared" si="60"/>
        <v>4.6599999999999229</v>
      </c>
      <c r="D942">
        <f t="shared" si="61"/>
        <v>-5.3017865164958697E-2</v>
      </c>
      <c r="E942">
        <f t="shared" si="62"/>
        <v>1.0103278544231269</v>
      </c>
      <c r="F942">
        <f t="shared" si="63"/>
        <v>-5.2365019161303102E-2</v>
      </c>
    </row>
    <row r="943" spans="3:6">
      <c r="C943">
        <f t="shared" si="60"/>
        <v>4.6649999999999228</v>
      </c>
      <c r="D943">
        <f t="shared" si="61"/>
        <v>-4.7966225892843065E-2</v>
      </c>
      <c r="E943">
        <f t="shared" si="62"/>
        <v>1.0105929437489516</v>
      </c>
      <c r="F943">
        <f t="shared" si="63"/>
        <v>-4.7371245348614116E-2</v>
      </c>
    </row>
    <row r="944" spans="3:6">
      <c r="C944">
        <f t="shared" si="60"/>
        <v>4.6699999999999227</v>
      </c>
      <c r="D944">
        <f t="shared" si="61"/>
        <v>-4.2913261174098306E-2</v>
      </c>
      <c r="E944">
        <f t="shared" si="62"/>
        <v>1.0108327748784158</v>
      </c>
      <c r="F944">
        <f t="shared" si="63"/>
        <v>-4.2376287257258664E-2</v>
      </c>
    </row>
    <row r="945" spans="3:6">
      <c r="C945">
        <f t="shared" si="60"/>
        <v>4.6749999999999226</v>
      </c>
      <c r="D945">
        <f t="shared" si="61"/>
        <v>-3.7859097299706226E-2</v>
      </c>
      <c r="E945">
        <f t="shared" si="62"/>
        <v>1.0110473411842864</v>
      </c>
      <c r="F945">
        <f t="shared" si="63"/>
        <v>-3.7380269760928883E-2</v>
      </c>
    </row>
    <row r="946" spans="3:6">
      <c r="C946">
        <f t="shared" si="60"/>
        <v>4.6799999999999224</v>
      </c>
      <c r="D946">
        <f t="shared" si="61"/>
        <v>-3.2803860593784796E-2</v>
      </c>
      <c r="E946">
        <f t="shared" si="62"/>
        <v>1.011236636670785</v>
      </c>
      <c r="F946">
        <f t="shared" si="63"/>
        <v>-3.2383317759801959E-2</v>
      </c>
    </row>
    <row r="947" spans="3:6">
      <c r="C947">
        <f t="shared" si="60"/>
        <v>4.6849999999999223</v>
      </c>
      <c r="D947">
        <f t="shared" si="61"/>
        <v>-2.7747677410430872E-2</v>
      </c>
      <c r="E947">
        <f t="shared" si="62"/>
        <v>1.0114006559737538</v>
      </c>
      <c r="F947">
        <f t="shared" si="63"/>
        <v>-2.7385556177417676E-2</v>
      </c>
    </row>
    <row r="948" spans="3:6">
      <c r="C948">
        <f t="shared" si="60"/>
        <v>4.6899999999999222</v>
      </c>
      <c r="D948">
        <f t="shared" si="61"/>
        <v>-2.2690674130562104E-2</v>
      </c>
      <c r="E948">
        <f t="shared" si="62"/>
        <v>1.011539394360806</v>
      </c>
      <c r="F948">
        <f t="shared" si="63"/>
        <v>-2.2387109957555284E-2</v>
      </c>
    </row>
    <row r="949" spans="3:6">
      <c r="C949">
        <f t="shared" si="60"/>
        <v>4.6949999999999221</v>
      </c>
      <c r="D949">
        <f t="shared" si="61"/>
        <v>-1.7632977158758074E-2</v>
      </c>
      <c r="E949">
        <f t="shared" si="62"/>
        <v>1.0116528477314588</v>
      </c>
      <c r="F949">
        <f t="shared" si="63"/>
        <v>-1.7388104061109948E-2</v>
      </c>
    </row>
    <row r="950" spans="3:6">
      <c r="C950">
        <f t="shared" si="60"/>
        <v>4.699999999999922</v>
      </c>
      <c r="D950">
        <f t="shared" si="61"/>
        <v>-1.2574712920100779E-2</v>
      </c>
      <c r="E950">
        <f t="shared" si="62"/>
        <v>1.0117410126172526</v>
      </c>
      <c r="F950">
        <f t="shared" si="63"/>
        <v>-1.2388663462968713E-2</v>
      </c>
    </row>
    <row r="951" spans="3:6">
      <c r="C951">
        <f t="shared" si="60"/>
        <v>4.7049999999999219</v>
      </c>
      <c r="D951">
        <f t="shared" si="61"/>
        <v>-7.5160078570145157E-3</v>
      </c>
      <c r="E951">
        <f t="shared" si="62"/>
        <v>1.011803886181853</v>
      </c>
      <c r="F951">
        <f t="shared" si="63"/>
        <v>-7.3889131488861469E-3</v>
      </c>
    </row>
    <row r="952" spans="3:6">
      <c r="C952">
        <f t="shared" si="60"/>
        <v>4.7099999999999218</v>
      </c>
      <c r="D952">
        <f t="shared" si="61"/>
        <v>-2.4569884261052503E-3</v>
      </c>
      <c r="E952">
        <f t="shared" si="62"/>
        <v>1.0118414662211381</v>
      </c>
      <c r="F952">
        <f t="shared" si="63"/>
        <v>-2.3889781123596979E-3</v>
      </c>
    </row>
    <row r="953" spans="3:6">
      <c r="C953">
        <f t="shared" si="60"/>
        <v>4.7149999999999217</v>
      </c>
      <c r="D953">
        <f t="shared" si="61"/>
        <v>2.6022189050004408E-3</v>
      </c>
      <c r="E953">
        <f t="shared" si="62"/>
        <v>1.0118537511632686</v>
      </c>
      <c r="F953">
        <f t="shared" si="63"/>
        <v>2.6110166484951342E-3</v>
      </c>
    </row>
    <row r="954" spans="3:6">
      <c r="C954">
        <f t="shared" si="60"/>
        <v>4.7199999999999216</v>
      </c>
      <c r="D954">
        <f t="shared" si="61"/>
        <v>7.6614876608167839E-3</v>
      </c>
      <c r="E954">
        <f t="shared" si="62"/>
        <v>1.0118407400687437</v>
      </c>
      <c r="F954">
        <f t="shared" si="63"/>
        <v>7.6109461340697444E-3</v>
      </c>
    </row>
    <row r="955" spans="3:6">
      <c r="C955">
        <f t="shared" si="60"/>
        <v>4.7249999999999215</v>
      </c>
      <c r="D955">
        <f t="shared" si="61"/>
        <v>1.2720691361160504E-2</v>
      </c>
      <c r="E955">
        <f t="shared" si="62"/>
        <v>1.0118024326304396</v>
      </c>
      <c r="F955">
        <f t="shared" si="63"/>
        <v>1.2610685346387407E-2</v>
      </c>
    </row>
    <row r="956" spans="3:6">
      <c r="C956">
        <f t="shared" si="60"/>
        <v>4.7299999999999214</v>
      </c>
      <c r="D956">
        <f t="shared" si="61"/>
        <v>1.7779703524312702E-2</v>
      </c>
      <c r="E956">
        <f t="shared" si="62"/>
        <v>1.0117388291736338</v>
      </c>
      <c r="F956">
        <f t="shared" si="63"/>
        <v>1.7610109292228216E-2</v>
      </c>
    </row>
    <row r="957" spans="3:6">
      <c r="C957">
        <f t="shared" si="60"/>
        <v>4.7349999999999213</v>
      </c>
      <c r="D957">
        <f t="shared" si="61"/>
        <v>2.2838397670180872E-2</v>
      </c>
      <c r="E957">
        <f t="shared" si="62"/>
        <v>1.0116499306560123</v>
      </c>
      <c r="F957">
        <f t="shared" si="63"/>
        <v>2.2609092986253909E-2</v>
      </c>
    </row>
    <row r="958" spans="3:6">
      <c r="C958">
        <f t="shared" si="60"/>
        <v>4.7399999999999212</v>
      </c>
      <c r="D958">
        <f t="shared" si="61"/>
        <v>2.7896647323460935E-2</v>
      </c>
      <c r="E958">
        <f t="shared" si="62"/>
        <v>1.0115357386676613</v>
      </c>
      <c r="F958">
        <f t="shared" si="63"/>
        <v>2.7607511454132504E-2</v>
      </c>
    </row>
    <row r="959" spans="3:6">
      <c r="C959">
        <f t="shared" ref="C959:C1022" si="64">C958+$D$6</f>
        <v>4.7449999999999211</v>
      </c>
      <c r="D959">
        <f t="shared" ref="D959:D1022" si="65">D958+$D$6*E958</f>
        <v>3.2954326016799242E-2</v>
      </c>
      <c r="E959">
        <f t="shared" ref="E959:E1022" si="66">E958+$D$6*(-D958)</f>
        <v>1.0113962554310441</v>
      </c>
      <c r="F959">
        <f t="shared" ref="F959:F1022" si="67">COS(C959)</f>
        <v>3.2605239735662636E-2</v>
      </c>
    </row>
    <row r="960" spans="3:6">
      <c r="C960">
        <f t="shared" si="64"/>
        <v>4.749999999999921</v>
      </c>
      <c r="D960">
        <f t="shared" si="65"/>
        <v>3.8011307293954459E-2</v>
      </c>
      <c r="E960">
        <f t="shared" si="66"/>
        <v>1.01123148380096</v>
      </c>
      <c r="F960">
        <f t="shared" si="67"/>
        <v>3.7602152887897561E-2</v>
      </c>
    </row>
    <row r="961" spans="3:6">
      <c r="C961">
        <f t="shared" si="64"/>
        <v>4.7549999999999208</v>
      </c>
      <c r="D961">
        <f t="shared" si="65"/>
        <v>4.3067464712959261E-2</v>
      </c>
      <c r="E961">
        <f t="shared" si="66"/>
        <v>1.0110414272644901</v>
      </c>
      <c r="F961">
        <f t="shared" si="67"/>
        <v>4.2598125988268738E-2</v>
      </c>
    </row>
    <row r="962" spans="3:6">
      <c r="C962">
        <f t="shared" si="64"/>
        <v>4.7599999999999207</v>
      </c>
      <c r="D962">
        <f t="shared" si="65"/>
        <v>4.8122671849281713E-2</v>
      </c>
      <c r="E962">
        <f t="shared" si="66"/>
        <v>1.0108260899409254</v>
      </c>
      <c r="F962">
        <f t="shared" si="67"/>
        <v>4.7593034137708858E-2</v>
      </c>
    </row>
    <row r="963" spans="3:6">
      <c r="C963">
        <f t="shared" si="64"/>
        <v>4.7649999999999206</v>
      </c>
      <c r="D963">
        <f t="shared" si="65"/>
        <v>5.3176802298986338E-2</v>
      </c>
      <c r="E963">
        <f t="shared" si="66"/>
        <v>1.0105854765816791</v>
      </c>
      <c r="F963">
        <f t="shared" si="67"/>
        <v>5.2586752463774332E-2</v>
      </c>
    </row>
    <row r="964" spans="3:6">
      <c r="C964">
        <f t="shared" si="64"/>
        <v>4.7699999999999205</v>
      </c>
      <c r="D964">
        <f t="shared" si="65"/>
        <v>5.8229729681894736E-2</v>
      </c>
      <c r="E964">
        <f t="shared" si="66"/>
        <v>1.0103195925701842</v>
      </c>
      <c r="F964">
        <f t="shared" si="67"/>
        <v>5.7579156123767107E-2</v>
      </c>
    </row>
    <row r="965" spans="3:6">
      <c r="C965">
        <f t="shared" si="64"/>
        <v>4.7749999999999204</v>
      </c>
      <c r="D965">
        <f t="shared" si="65"/>
        <v>6.3281327644745658E-2</v>
      </c>
      <c r="E965">
        <f t="shared" si="66"/>
        <v>1.0100284439217748</v>
      </c>
      <c r="F965">
        <f t="shared" si="67"/>
        <v>6.2570120307855692E-2</v>
      </c>
    </row>
    <row r="966" spans="3:6">
      <c r="C966">
        <f t="shared" si="64"/>
        <v>4.7799999999999203</v>
      </c>
      <c r="D966">
        <f t="shared" si="65"/>
        <v>6.8331469864354538E-2</v>
      </c>
      <c r="E966">
        <f t="shared" si="66"/>
        <v>1.0097120372835511</v>
      </c>
      <c r="F966">
        <f t="shared" si="67"/>
        <v>6.7559520242195456E-2</v>
      </c>
    </row>
    <row r="967" spans="3:6">
      <c r="C967">
        <f t="shared" si="64"/>
        <v>4.7849999999999202</v>
      </c>
      <c r="D967">
        <f t="shared" si="65"/>
        <v>7.3380030050772288E-2</v>
      </c>
      <c r="E967">
        <f t="shared" si="66"/>
        <v>1.0093703799342293</v>
      </c>
      <c r="F967">
        <f t="shared" si="67"/>
        <v>7.2547231192047867E-2</v>
      </c>
    </row>
    <row r="968" spans="3:6">
      <c r="C968">
        <f t="shared" si="64"/>
        <v>4.7899999999999201</v>
      </c>
      <c r="D968">
        <f t="shared" si="65"/>
        <v>7.8426881950443436E-2</v>
      </c>
      <c r="E968">
        <f t="shared" si="66"/>
        <v>1.0090034797839755</v>
      </c>
      <c r="F968">
        <f t="shared" si="67"/>
        <v>7.7533128464898987E-2</v>
      </c>
    </row>
    <row r="969" spans="3:6">
      <c r="C969">
        <f t="shared" si="64"/>
        <v>4.79499999999992</v>
      </c>
      <c r="D969">
        <f t="shared" si="65"/>
        <v>8.3471899349363318E-2</v>
      </c>
      <c r="E969">
        <f t="shared" si="66"/>
        <v>1.0086113453742234</v>
      </c>
      <c r="F969">
        <f t="shared" si="67"/>
        <v>8.2517087413576662E-2</v>
      </c>
    </row>
    <row r="970" spans="3:6">
      <c r="C970">
        <f t="shared" si="64"/>
        <v>4.7999999999999199</v>
      </c>
      <c r="D970">
        <f t="shared" si="65"/>
        <v>8.8514956076234441E-2</v>
      </c>
      <c r="E970">
        <f t="shared" si="66"/>
        <v>1.0081939858774764</v>
      </c>
      <c r="F970">
        <f t="shared" si="67"/>
        <v>8.7498983439366768E-2</v>
      </c>
    </row>
    <row r="971" spans="3:6">
      <c r="C971">
        <f t="shared" si="64"/>
        <v>4.8049999999999198</v>
      </c>
      <c r="D971">
        <f t="shared" si="65"/>
        <v>9.355592600562182E-2</v>
      </c>
      <c r="E971">
        <f t="shared" si="66"/>
        <v>1.0077514110970953</v>
      </c>
      <c r="F971">
        <f t="shared" si="67"/>
        <v>9.2478691995128107E-2</v>
      </c>
    </row>
    <row r="972" spans="3:6">
      <c r="C972">
        <f t="shared" si="64"/>
        <v>4.8099999999999197</v>
      </c>
      <c r="D972">
        <f t="shared" si="65"/>
        <v>9.8594683061107302E-2</v>
      </c>
      <c r="E972">
        <f t="shared" si="66"/>
        <v>1.0072836314670672</v>
      </c>
      <c r="F972">
        <f t="shared" si="67"/>
        <v>9.7456088588406181E-2</v>
      </c>
    </row>
    <row r="973" spans="3:6">
      <c r="C973">
        <f t="shared" si="64"/>
        <v>4.8149999999999196</v>
      </c>
      <c r="D973">
        <f t="shared" si="65"/>
        <v>0.10363110121844264</v>
      </c>
      <c r="E973">
        <f t="shared" si="66"/>
        <v>1.0067906580517616</v>
      </c>
      <c r="F973">
        <f t="shared" si="67"/>
        <v>0.10243104878454537</v>
      </c>
    </row>
    <row r="974" spans="3:6">
      <c r="C974">
        <f t="shared" si="64"/>
        <v>4.8199999999999195</v>
      </c>
      <c r="D974">
        <f t="shared" si="65"/>
        <v>0.10866505450870145</v>
      </c>
      <c r="E974">
        <f t="shared" si="66"/>
        <v>1.0062725025456694</v>
      </c>
      <c r="F974">
        <f t="shared" si="67"/>
        <v>0.10740344820979988</v>
      </c>
    </row>
    <row r="975" spans="3:6">
      <c r="C975">
        <f t="shared" si="64"/>
        <v>4.8249999999999194</v>
      </c>
      <c r="D975">
        <f t="shared" si="65"/>
        <v>0.1136964170214298</v>
      </c>
      <c r="E975">
        <f t="shared" si="66"/>
        <v>1.0057291772731258</v>
      </c>
      <c r="F975">
        <f t="shared" si="67"/>
        <v>0.11237316255444309</v>
      </c>
    </row>
    <row r="976" spans="3:6">
      <c r="C976">
        <f t="shared" si="64"/>
        <v>4.8299999999999192</v>
      </c>
      <c r="D976">
        <f t="shared" si="65"/>
        <v>0.11872506290779543</v>
      </c>
      <c r="E976">
        <f t="shared" si="66"/>
        <v>1.0051606951880188</v>
      </c>
      <c r="F976">
        <f t="shared" si="67"/>
        <v>0.11734006757587519</v>
      </c>
    </row>
    <row r="977" spans="3:6">
      <c r="C977">
        <f t="shared" si="64"/>
        <v>4.8349999999999191</v>
      </c>
      <c r="D977">
        <f t="shared" si="65"/>
        <v>0.12375086638373552</v>
      </c>
      <c r="E977">
        <f t="shared" si="66"/>
        <v>1.0045670698734799</v>
      </c>
      <c r="F977">
        <f t="shared" si="67"/>
        <v>0.12230403910172935</v>
      </c>
    </row>
    <row r="978" spans="3:6">
      <c r="C978">
        <f t="shared" si="64"/>
        <v>4.839999999999919</v>
      </c>
      <c r="D978">
        <f t="shared" si="65"/>
        <v>0.12877370173310293</v>
      </c>
      <c r="E978">
        <f t="shared" si="66"/>
        <v>1.0039483155415612</v>
      </c>
      <c r="F978">
        <f t="shared" si="67"/>
        <v>0.12726495303297597</v>
      </c>
    </row>
    <row r="979" spans="3:6">
      <c r="C979">
        <f t="shared" si="64"/>
        <v>4.8449999999999189</v>
      </c>
      <c r="D979">
        <f t="shared" si="65"/>
        <v>0.13379344331081072</v>
      </c>
      <c r="E979">
        <f t="shared" si="66"/>
        <v>1.0033044470328956</v>
      </c>
      <c r="F979">
        <f t="shared" si="67"/>
        <v>0.13222268534702514</v>
      </c>
    </row>
    <row r="980" spans="3:6">
      <c r="C980">
        <f t="shared" si="64"/>
        <v>4.8499999999999188</v>
      </c>
      <c r="D980">
        <f t="shared" si="65"/>
        <v>0.13880996554597519</v>
      </c>
      <c r="E980">
        <f t="shared" si="66"/>
        <v>1.0026354798163415</v>
      </c>
      <c r="F980">
        <f t="shared" si="67"/>
        <v>0.13717711210082723</v>
      </c>
    </row>
    <row r="981" spans="3:6">
      <c r="C981">
        <f t="shared" si="64"/>
        <v>4.8549999999999187</v>
      </c>
      <c r="D981">
        <f t="shared" si="65"/>
        <v>0.14382314294505691</v>
      </c>
      <c r="E981">
        <f t="shared" si="66"/>
        <v>1.0019414299886116</v>
      </c>
      <c r="F981">
        <f t="shared" si="67"/>
        <v>0.14212810943397144</v>
      </c>
    </row>
    <row r="982" spans="3:6">
      <c r="C982">
        <f t="shared" si="64"/>
        <v>4.8599999999999186</v>
      </c>
      <c r="D982">
        <f t="shared" si="65"/>
        <v>0.14883285009499997</v>
      </c>
      <c r="E982">
        <f t="shared" si="66"/>
        <v>1.0012223142738863</v>
      </c>
      <c r="F982">
        <f t="shared" si="67"/>
        <v>0.14707555357178229</v>
      </c>
    </row>
    <row r="983" spans="3:6">
      <c r="C983">
        <f t="shared" si="64"/>
        <v>4.8649999999999185</v>
      </c>
      <c r="D983">
        <f t="shared" si="65"/>
        <v>0.1538389616663694</v>
      </c>
      <c r="E983">
        <f t="shared" si="66"/>
        <v>1.0004781500234112</v>
      </c>
      <c r="F983">
        <f t="shared" si="67"/>
        <v>0.15201932082841402</v>
      </c>
    </row>
    <row r="984" spans="3:6">
      <c r="C984">
        <f t="shared" si="64"/>
        <v>4.8699999999999184</v>
      </c>
      <c r="D984">
        <f t="shared" si="65"/>
        <v>0.15884135241648645</v>
      </c>
      <c r="E984">
        <f t="shared" si="66"/>
        <v>0.99970895521507941</v>
      </c>
      <c r="F984">
        <f t="shared" si="67"/>
        <v>0.15695928760994271</v>
      </c>
    </row>
    <row r="985" spans="3:6">
      <c r="C985">
        <f t="shared" si="64"/>
        <v>4.8749999999999183</v>
      </c>
      <c r="D985">
        <f t="shared" si="65"/>
        <v>0.16383989719256184</v>
      </c>
      <c r="E985">
        <f t="shared" si="66"/>
        <v>0.99891474845299699</v>
      </c>
      <c r="F985">
        <f t="shared" si="67"/>
        <v>0.16189533041745613</v>
      </c>
    </row>
    <row r="986" spans="3:6">
      <c r="C986">
        <f t="shared" si="64"/>
        <v>4.8799999999999182</v>
      </c>
      <c r="D986">
        <f t="shared" si="65"/>
        <v>0.16883447093482681</v>
      </c>
      <c r="E986">
        <f t="shared" si="66"/>
        <v>0.99809554896703423</v>
      </c>
      <c r="F986">
        <f t="shared" si="67"/>
        <v>0.16682732585014112</v>
      </c>
    </row>
    <row r="987" spans="3:6">
      <c r="C987">
        <f t="shared" si="64"/>
        <v>4.8849999999999181</v>
      </c>
      <c r="D987">
        <f t="shared" si="65"/>
        <v>0.17382494867966197</v>
      </c>
      <c r="E987">
        <f t="shared" si="66"/>
        <v>0.99725137661236007</v>
      </c>
      <c r="F987">
        <f t="shared" si="67"/>
        <v>0.1717551506083688</v>
      </c>
    </row>
    <row r="988" spans="3:6">
      <c r="C988">
        <f t="shared" si="64"/>
        <v>4.889999999999918</v>
      </c>
      <c r="D988">
        <f t="shared" si="65"/>
        <v>0.17881120556272379</v>
      </c>
      <c r="E988">
        <f t="shared" si="66"/>
        <v>0.99638225186896179</v>
      </c>
      <c r="F988">
        <f t="shared" si="67"/>
        <v>0.17667868149677685</v>
      </c>
    </row>
    <row r="989" spans="3:6">
      <c r="C989">
        <f t="shared" si="64"/>
        <v>4.8949999999999179</v>
      </c>
      <c r="D989">
        <f t="shared" si="65"/>
        <v>0.18379311682206859</v>
      </c>
      <c r="E989">
        <f t="shared" si="66"/>
        <v>0.99548819584114812</v>
      </c>
      <c r="F989">
        <f t="shared" si="67"/>
        <v>0.18159779542734947</v>
      </c>
    </row>
    <row r="990" spans="3:6">
      <c r="C990">
        <f t="shared" si="64"/>
        <v>4.8999999999999178</v>
      </c>
      <c r="D990">
        <f t="shared" si="65"/>
        <v>0.18877055780127433</v>
      </c>
      <c r="E990">
        <f t="shared" si="66"/>
        <v>0.99456923025703781</v>
      </c>
      <c r="F990">
        <f t="shared" si="67"/>
        <v>0.18651236942249461</v>
      </c>
    </row>
    <row r="991" spans="3:6">
      <c r="C991">
        <f t="shared" si="64"/>
        <v>4.9049999999999176</v>
      </c>
      <c r="D991">
        <f t="shared" si="65"/>
        <v>0.19374340395255951</v>
      </c>
      <c r="E991">
        <f t="shared" si="66"/>
        <v>0.99362537746803148</v>
      </c>
      <c r="F991">
        <f t="shared" si="67"/>
        <v>0.19142228061811836</v>
      </c>
    </row>
    <row r="992" spans="3:6">
      <c r="C992">
        <f t="shared" si="64"/>
        <v>4.9099999999999175</v>
      </c>
      <c r="D992">
        <f t="shared" si="65"/>
        <v>0.19871153083989967</v>
      </c>
      <c r="E992">
        <f t="shared" si="66"/>
        <v>0.99265666044826872</v>
      </c>
      <c r="F992">
        <f t="shared" si="67"/>
        <v>0.19632740626669659</v>
      </c>
    </row>
    <row r="993" spans="3:6">
      <c r="C993">
        <f t="shared" si="64"/>
        <v>4.9149999999999174</v>
      </c>
      <c r="D993">
        <f t="shared" si="65"/>
        <v>0.20367481414214103</v>
      </c>
      <c r="E993">
        <f t="shared" si="66"/>
        <v>0.99166310279406922</v>
      </c>
      <c r="F993">
        <f t="shared" si="67"/>
        <v>0.2012276237403435</v>
      </c>
    </row>
    <row r="994" spans="3:6">
      <c r="C994">
        <f t="shared" si="64"/>
        <v>4.9199999999999173</v>
      </c>
      <c r="D994">
        <f t="shared" si="65"/>
        <v>0.20863312965611139</v>
      </c>
      <c r="E994">
        <f t="shared" si="66"/>
        <v>0.99064472872335851</v>
      </c>
      <c r="F994">
        <f t="shared" si="67"/>
        <v>0.20612281053387752</v>
      </c>
    </row>
    <row r="995" spans="3:6">
      <c r="C995">
        <f t="shared" si="64"/>
        <v>4.9249999999999172</v>
      </c>
      <c r="D995">
        <f t="shared" si="65"/>
        <v>0.21358635329972819</v>
      </c>
      <c r="E995">
        <f t="shared" si="66"/>
        <v>0.98960156307507796</v>
      </c>
      <c r="F995">
        <f t="shared" si="67"/>
        <v>0.21101284426788375</v>
      </c>
    </row>
    <row r="996" spans="3:6">
      <c r="C996">
        <f t="shared" si="64"/>
        <v>4.9299999999999171</v>
      </c>
      <c r="D996">
        <f t="shared" si="65"/>
        <v>0.21853436111510358</v>
      </c>
      <c r="E996">
        <f t="shared" si="66"/>
        <v>0.9885336313085793</v>
      </c>
      <c r="F996">
        <f t="shared" si="67"/>
        <v>0.21589760269177349</v>
      </c>
    </row>
    <row r="997" spans="3:6">
      <c r="C997">
        <f t="shared" si="64"/>
        <v>4.934999999999917</v>
      </c>
      <c r="D997">
        <f t="shared" si="65"/>
        <v>0.22347702927164648</v>
      </c>
      <c r="E997">
        <f t="shared" si="66"/>
        <v>0.98744095950300381</v>
      </c>
      <c r="F997">
        <f t="shared" si="67"/>
        <v>0.22077696368684063</v>
      </c>
    </row>
    <row r="998" spans="3:6">
      <c r="C998">
        <f t="shared" si="64"/>
        <v>4.9399999999999169</v>
      </c>
      <c r="D998">
        <f t="shared" si="65"/>
        <v>0.2284142340691615</v>
      </c>
      <c r="E998">
        <f t="shared" si="66"/>
        <v>0.98632357435664553</v>
      </c>
      <c r="F998">
        <f t="shared" si="67"/>
        <v>0.22565080526931439</v>
      </c>
    </row>
    <row r="999" spans="3:6">
      <c r="C999">
        <f t="shared" si="64"/>
        <v>4.9449999999999168</v>
      </c>
      <c r="D999">
        <f t="shared" si="65"/>
        <v>0.23334585194094473</v>
      </c>
      <c r="E999">
        <f t="shared" si="66"/>
        <v>0.98518150318629971</v>
      </c>
      <c r="F999">
        <f t="shared" si="67"/>
        <v>0.23051900559340902</v>
      </c>
    </row>
    <row r="1000" spans="3:6">
      <c r="C1000">
        <f t="shared" si="64"/>
        <v>4.9499999999999167</v>
      </c>
      <c r="D1000">
        <f t="shared" si="65"/>
        <v>0.23827175945687623</v>
      </c>
      <c r="E1000">
        <f t="shared" si="66"/>
        <v>0.98401477392659498</v>
      </c>
      <c r="F1000">
        <f t="shared" si="67"/>
        <v>0.23538144295437002</v>
      </c>
    </row>
    <row r="1001" spans="3:6">
      <c r="C1001">
        <f t="shared" si="64"/>
        <v>4.9549999999999166</v>
      </c>
      <c r="D1001">
        <f t="shared" si="65"/>
        <v>0.2431918333265092</v>
      </c>
      <c r="E1001">
        <f t="shared" si="66"/>
        <v>0.9828234151293106</v>
      </c>
      <c r="F1001">
        <f t="shared" si="67"/>
        <v>0.24023799579151661</v>
      </c>
    </row>
    <row r="1002" spans="3:6">
      <c r="C1002">
        <f t="shared" si="64"/>
        <v>4.9599999999999165</v>
      </c>
      <c r="D1002">
        <f t="shared" si="65"/>
        <v>0.24810595040215574</v>
      </c>
      <c r="E1002">
        <f t="shared" si="66"/>
        <v>0.98160745596267807</v>
      </c>
      <c r="F1002">
        <f t="shared" si="67"/>
        <v>0.2450885426912808</v>
      </c>
    </row>
    <row r="1003" spans="3:6">
      <c r="C1003">
        <f t="shared" si="64"/>
        <v>4.9649999999999164</v>
      </c>
      <c r="D1003">
        <f t="shared" si="65"/>
        <v>0.25301398768196914</v>
      </c>
      <c r="E1003">
        <f t="shared" si="66"/>
        <v>0.98036692621066723</v>
      </c>
      <c r="F1003">
        <f t="shared" si="67"/>
        <v>0.24993296239024274</v>
      </c>
    </row>
    <row r="1004" spans="3:6">
      <c r="C1004">
        <f t="shared" si="64"/>
        <v>4.9699999999999163</v>
      </c>
      <c r="D1004">
        <f t="shared" si="65"/>
        <v>0.25791582231302246</v>
      </c>
      <c r="E1004">
        <f t="shared" si="66"/>
        <v>0.97910185627225743</v>
      </c>
      <c r="F1004">
        <f t="shared" si="67"/>
        <v>0.25477113377816224</v>
      </c>
    </row>
    <row r="1005" spans="3:6">
      <c r="C1005">
        <f t="shared" si="64"/>
        <v>4.9749999999999162</v>
      </c>
      <c r="D1005">
        <f t="shared" si="65"/>
        <v>0.26281133159438375</v>
      </c>
      <c r="E1005">
        <f t="shared" si="66"/>
        <v>0.9778122771606923</v>
      </c>
      <c r="F1005">
        <f t="shared" si="67"/>
        <v>0.25960293590100658</v>
      </c>
    </row>
    <row r="1006" spans="3:6">
      <c r="C1006">
        <f t="shared" si="64"/>
        <v>4.979999999999916</v>
      </c>
      <c r="D1006">
        <f t="shared" si="65"/>
        <v>0.26770039298018722</v>
      </c>
      <c r="E1006">
        <f t="shared" si="66"/>
        <v>0.97649822050272039</v>
      </c>
      <c r="F1006">
        <f t="shared" si="67"/>
        <v>0.26442824796397441</v>
      </c>
    </row>
    <row r="1007" spans="3:6">
      <c r="C1007">
        <f t="shared" si="64"/>
        <v>4.9849999999999159</v>
      </c>
      <c r="D1007">
        <f t="shared" si="65"/>
        <v>0.27258288408270082</v>
      </c>
      <c r="E1007">
        <f t="shared" si="66"/>
        <v>0.97515971853781946</v>
      </c>
      <c r="F1007">
        <f t="shared" si="67"/>
        <v>0.26924694933451537</v>
      </c>
    </row>
    <row r="1008" spans="3:6">
      <c r="C1008">
        <f t="shared" si="64"/>
        <v>4.9899999999999158</v>
      </c>
      <c r="D1008">
        <f t="shared" si="65"/>
        <v>0.27745868267538992</v>
      </c>
      <c r="E1008">
        <f t="shared" si="66"/>
        <v>0.97379680411740599</v>
      </c>
      <c r="F1008">
        <f t="shared" si="67"/>
        <v>0.27405891954534628</v>
      </c>
    </row>
    <row r="1009" spans="3:6">
      <c r="C1009">
        <f t="shared" si="64"/>
        <v>4.9949999999999157</v>
      </c>
      <c r="D1009">
        <f t="shared" si="65"/>
        <v>0.28232766669597698</v>
      </c>
      <c r="E1009">
        <f t="shared" si="66"/>
        <v>0.97240951070402903</v>
      </c>
      <c r="F1009">
        <f t="shared" si="67"/>
        <v>0.27886403829746248</v>
      </c>
    </row>
    <row r="1010" spans="3:6">
      <c r="C1010">
        <f t="shared" si="64"/>
        <v>4.9999999999999156</v>
      </c>
      <c r="D1010">
        <f t="shared" si="65"/>
        <v>0.28718971424949713</v>
      </c>
      <c r="E1010">
        <f t="shared" si="66"/>
        <v>0.97099787237054913</v>
      </c>
      <c r="F1010">
        <f t="shared" si="67"/>
        <v>0.28366218546314537</v>
      </c>
    </row>
    <row r="1011" spans="3:6">
      <c r="C1011">
        <f t="shared" si="64"/>
        <v>5.0049999999999155</v>
      </c>
      <c r="D1011">
        <f t="shared" si="65"/>
        <v>0.29204470361134988</v>
      </c>
      <c r="E1011">
        <f t="shared" si="66"/>
        <v>0.96956192379930162</v>
      </c>
      <c r="F1011">
        <f t="shared" si="67"/>
        <v>0.2884532410889657</v>
      </c>
    </row>
    <row r="1012" spans="3:6">
      <c r="C1012">
        <f t="shared" si="64"/>
        <v>5.0099999999999154</v>
      </c>
      <c r="D1012">
        <f t="shared" si="65"/>
        <v>0.29689251323034638</v>
      </c>
      <c r="E1012">
        <f t="shared" si="66"/>
        <v>0.96810170028124487</v>
      </c>
      <c r="F1012">
        <f t="shared" si="67"/>
        <v>0.29323708539878246</v>
      </c>
    </row>
    <row r="1013" spans="3:6">
      <c r="C1013">
        <f t="shared" si="64"/>
        <v>5.0149999999999153</v>
      </c>
      <c r="D1013">
        <f t="shared" si="65"/>
        <v>0.30173302173175259</v>
      </c>
      <c r="E1013">
        <f t="shared" si="66"/>
        <v>0.96661723771509311</v>
      </c>
      <c r="F1013">
        <f t="shared" si="67"/>
        <v>0.298013598796737</v>
      </c>
    </row>
    <row r="1014" spans="3:6">
      <c r="C1014">
        <f t="shared" si="64"/>
        <v>5.0199999999999152</v>
      </c>
      <c r="D1014">
        <f t="shared" si="65"/>
        <v>0.30656610792032807</v>
      </c>
      <c r="E1014">
        <f t="shared" si="66"/>
        <v>0.96510857260643435</v>
      </c>
      <c r="F1014">
        <f t="shared" si="67"/>
        <v>0.30278266187024311</v>
      </c>
    </row>
    <row r="1015" spans="3:6">
      <c r="C1015">
        <f t="shared" si="64"/>
        <v>5.0249999999999151</v>
      </c>
      <c r="D1015">
        <f t="shared" si="65"/>
        <v>0.31139165078336023</v>
      </c>
      <c r="E1015">
        <f t="shared" si="66"/>
        <v>0.96357574206683272</v>
      </c>
      <c r="F1015">
        <f t="shared" si="67"/>
        <v>0.30754415539297242</v>
      </c>
    </row>
    <row r="1016" spans="3:6">
      <c r="C1016">
        <f t="shared" si="64"/>
        <v>5.029999999999915</v>
      </c>
      <c r="D1016">
        <f t="shared" si="65"/>
        <v>0.31620952949369441</v>
      </c>
      <c r="E1016">
        <f t="shared" si="66"/>
        <v>0.96201878381291595</v>
      </c>
      <c r="F1016">
        <f t="shared" si="67"/>
        <v>0.3122979603278348</v>
      </c>
    </row>
    <row r="1017" spans="3:6">
      <c r="C1017">
        <f t="shared" si="64"/>
        <v>5.0349999999999149</v>
      </c>
      <c r="D1017">
        <f t="shared" si="65"/>
        <v>0.32101962341275897</v>
      </c>
      <c r="E1017">
        <f t="shared" si="66"/>
        <v>0.96043773616544748</v>
      </c>
      <c r="F1017">
        <f t="shared" si="67"/>
        <v>0.31704395782995448</v>
      </c>
    </row>
    <row r="1018" spans="3:6">
      <c r="C1018">
        <f t="shared" si="64"/>
        <v>5.0399999999999148</v>
      </c>
      <c r="D1018">
        <f t="shared" si="65"/>
        <v>0.32582181209358618</v>
      </c>
      <c r="E1018">
        <f t="shared" si="66"/>
        <v>0.9588326380483837</v>
      </c>
      <c r="F1018">
        <f t="shared" si="67"/>
        <v>0.32178202924964111</v>
      </c>
    </row>
    <row r="1019" spans="3:6">
      <c r="C1019">
        <f t="shared" si="64"/>
        <v>5.0449999999999147</v>
      </c>
      <c r="D1019">
        <f t="shared" si="65"/>
        <v>0.33061597528382808</v>
      </c>
      <c r="E1019">
        <f t="shared" si="66"/>
        <v>0.95720352898791572</v>
      </c>
      <c r="F1019">
        <f t="shared" si="67"/>
        <v>0.32651205613535594</v>
      </c>
    </row>
    <row r="1020" spans="3:6">
      <c r="C1020">
        <f t="shared" si="64"/>
        <v>5.0499999999999146</v>
      </c>
      <c r="D1020">
        <f t="shared" si="65"/>
        <v>0.33540199292876766</v>
      </c>
      <c r="E1020">
        <f t="shared" si="66"/>
        <v>0.95555044911149656</v>
      </c>
      <c r="F1020">
        <f t="shared" si="67"/>
        <v>0.33123392023667325</v>
      </c>
    </row>
    <row r="1021" spans="3:6">
      <c r="C1021">
        <f t="shared" si="64"/>
        <v>5.0549999999999145</v>
      </c>
      <c r="D1021">
        <f t="shared" si="65"/>
        <v>0.34017974517432514</v>
      </c>
      <c r="E1021">
        <f t="shared" si="66"/>
        <v>0.95387343914685274</v>
      </c>
      <c r="F1021">
        <f t="shared" si="67"/>
        <v>0.3359475035072364</v>
      </c>
    </row>
    <row r="1022" spans="3:6">
      <c r="C1022">
        <f t="shared" si="64"/>
        <v>5.0599999999999143</v>
      </c>
      <c r="D1022">
        <f t="shared" si="65"/>
        <v>0.34494911237005943</v>
      </c>
      <c r="E1022">
        <f t="shared" si="66"/>
        <v>0.9521725404209811</v>
      </c>
      <c r="F1022">
        <f t="shared" si="67"/>
        <v>0.3406526881077091</v>
      </c>
    </row>
    <row r="1023" spans="3:6">
      <c r="C1023">
        <f t="shared" ref="C1023:C1083" si="68">C1022+$D$6</f>
        <v>5.0649999999999142</v>
      </c>
      <c r="D1023">
        <f t="shared" ref="D1023:D1083" si="69">D1022+$D$6*E1022</f>
        <v>0.34970997507216434</v>
      </c>
      <c r="E1023">
        <f t="shared" ref="E1023:E1083" si="70">E1022+$D$6*(-D1022)</f>
        <v>0.95044779485913078</v>
      </c>
      <c r="F1023">
        <f t="shared" ref="F1023:F1083" si="71">COS(C1023)</f>
        <v>0.34534935640872144</v>
      </c>
    </row>
    <row r="1024" spans="3:6">
      <c r="C1024">
        <f t="shared" si="68"/>
        <v>5.0699999999999141</v>
      </c>
      <c r="D1024">
        <f t="shared" si="69"/>
        <v>0.35446221404646</v>
      </c>
      <c r="E1024">
        <f t="shared" si="70"/>
        <v>0.94869924498377001</v>
      </c>
      <c r="F1024">
        <f t="shared" si="71"/>
        <v>0.35003739099381048</v>
      </c>
    </row>
    <row r="1025" spans="3:6">
      <c r="C1025">
        <f t="shared" si="68"/>
        <v>5.074999999999914</v>
      </c>
      <c r="D1025">
        <f t="shared" si="69"/>
        <v>0.35920571027137888</v>
      </c>
      <c r="E1025">
        <f t="shared" si="70"/>
        <v>0.94692693391353766</v>
      </c>
      <c r="F1025">
        <f t="shared" si="71"/>
        <v>0.35471667466235574</v>
      </c>
    </row>
    <row r="1026" spans="3:6">
      <c r="C1026">
        <f t="shared" si="68"/>
        <v>5.0799999999999139</v>
      </c>
      <c r="D1026">
        <f t="shared" si="69"/>
        <v>0.36394034494094657</v>
      </c>
      <c r="E1026">
        <f t="shared" si="70"/>
        <v>0.94513090536218081</v>
      </c>
      <c r="F1026">
        <f t="shared" si="71"/>
        <v>0.35938709043250927</v>
      </c>
    </row>
    <row r="1027" spans="3:6">
      <c r="C1027">
        <f t="shared" si="68"/>
        <v>5.0849999999999138</v>
      </c>
      <c r="D1027">
        <f t="shared" si="69"/>
        <v>0.36866599946775747</v>
      </c>
      <c r="E1027">
        <f t="shared" si="70"/>
        <v>0.94331120363747611</v>
      </c>
      <c r="F1027">
        <f t="shared" si="71"/>
        <v>0.3640485215441201</v>
      </c>
    </row>
    <row r="1028" spans="3:6">
      <c r="C1028">
        <f t="shared" si="68"/>
        <v>5.0899999999999137</v>
      </c>
      <c r="D1028">
        <f t="shared" si="69"/>
        <v>0.37338255548594484</v>
      </c>
      <c r="E1028">
        <f t="shared" si="70"/>
        <v>0.94146787364013729</v>
      </c>
      <c r="F1028">
        <f t="shared" si="71"/>
        <v>0.3687008514616531</v>
      </c>
    </row>
    <row r="1029" spans="3:6">
      <c r="C1029">
        <f t="shared" si="68"/>
        <v>5.0949999999999136</v>
      </c>
      <c r="D1029">
        <f t="shared" si="69"/>
        <v>0.37808989485414551</v>
      </c>
      <c r="E1029">
        <f t="shared" si="70"/>
        <v>0.93960096086270761</v>
      </c>
      <c r="F1029">
        <f t="shared" si="71"/>
        <v>0.37334396387710278</v>
      </c>
    </row>
    <row r="1030" spans="3:6">
      <c r="C1030">
        <f t="shared" si="68"/>
        <v>5.0999999999999135</v>
      </c>
      <c r="D1030">
        <f t="shared" si="69"/>
        <v>0.38278789965845905</v>
      </c>
      <c r="E1030">
        <f t="shared" si="70"/>
        <v>0.93771051138843686</v>
      </c>
      <c r="F1030">
        <f t="shared" si="71"/>
        <v>0.37797774271290047</v>
      </c>
    </row>
    <row r="1031" spans="3:6">
      <c r="C1031">
        <f t="shared" si="68"/>
        <v>5.1049999999999134</v>
      </c>
      <c r="D1031">
        <f t="shared" si="69"/>
        <v>0.38747645221540122</v>
      </c>
      <c r="E1031">
        <f t="shared" si="70"/>
        <v>0.93579657189014454</v>
      </c>
      <c r="F1031">
        <f t="shared" si="71"/>
        <v>0.38260207212481667</v>
      </c>
    </row>
    <row r="1032" spans="3:6">
      <c r="C1032">
        <f t="shared" si="68"/>
        <v>5.1099999999999133</v>
      </c>
      <c r="D1032">
        <f t="shared" si="69"/>
        <v>0.39215543507485195</v>
      </c>
      <c r="E1032">
        <f t="shared" si="70"/>
        <v>0.93385918962906755</v>
      </c>
      <c r="F1032">
        <f t="shared" si="71"/>
        <v>0.38721683650485694</v>
      </c>
    </row>
    <row r="1033" spans="3:6">
      <c r="C1033">
        <f t="shared" si="68"/>
        <v>5.1149999999999132</v>
      </c>
      <c r="D1033">
        <f t="shared" si="69"/>
        <v>0.39682473102299731</v>
      </c>
      <c r="E1033">
        <f t="shared" si="70"/>
        <v>0.93189841245369331</v>
      </c>
      <c r="F1033">
        <f t="shared" si="71"/>
        <v>0.3918219204841521</v>
      </c>
    </row>
    <row r="1034" spans="3:6">
      <c r="C1034">
        <f t="shared" si="68"/>
        <v>5.1199999999999131</v>
      </c>
      <c r="D1034">
        <f t="shared" si="69"/>
        <v>0.40148422308526577</v>
      </c>
      <c r="E1034">
        <f t="shared" si="70"/>
        <v>0.92991428879857829</v>
      </c>
      <c r="F1034">
        <f t="shared" si="71"/>
        <v>0.39641720893584254</v>
      </c>
    </row>
    <row r="1035" spans="3:6">
      <c r="C1035">
        <f t="shared" si="68"/>
        <v>5.124999999999913</v>
      </c>
      <c r="D1035">
        <f t="shared" si="69"/>
        <v>0.40613379452925868</v>
      </c>
      <c r="E1035">
        <f t="shared" si="70"/>
        <v>0.927906867683152</v>
      </c>
      <c r="F1035">
        <f t="shared" si="71"/>
        <v>0.40100258697795632</v>
      </c>
    </row>
    <row r="1036" spans="3:6">
      <c r="C1036">
        <f t="shared" si="68"/>
        <v>5.1299999999999129</v>
      </c>
      <c r="D1036">
        <f t="shared" si="69"/>
        <v>0.41077332886767443</v>
      </c>
      <c r="E1036">
        <f t="shared" si="70"/>
        <v>0.92587619871050575</v>
      </c>
      <c r="F1036">
        <f t="shared" si="71"/>
        <v>0.40557793997628111</v>
      </c>
    </row>
    <row r="1037" spans="3:6">
      <c r="C1037">
        <f t="shared" si="68"/>
        <v>5.1349999999999127</v>
      </c>
      <c r="D1037">
        <f t="shared" si="69"/>
        <v>0.41540270986122696</v>
      </c>
      <c r="E1037">
        <f t="shared" si="70"/>
        <v>0.92382233206616737</v>
      </c>
      <c r="F1037">
        <f t="shared" si="71"/>
        <v>0.41014315354723041</v>
      </c>
    </row>
    <row r="1038" spans="3:6">
      <c r="C1038">
        <f t="shared" si="68"/>
        <v>5.1399999999999126</v>
      </c>
      <c r="D1038">
        <f t="shared" si="69"/>
        <v>0.42002182152155781</v>
      </c>
      <c r="E1038">
        <f t="shared" si="70"/>
        <v>0.92174531851686126</v>
      </c>
      <c r="F1038">
        <f t="shared" si="71"/>
        <v>0.41469811356070257</v>
      </c>
    </row>
    <row r="1039" spans="3:6">
      <c r="C1039">
        <f t="shared" si="68"/>
        <v>5.1449999999999125</v>
      </c>
      <c r="D1039">
        <f t="shared" si="69"/>
        <v>0.42463054811414214</v>
      </c>
      <c r="E1039">
        <f t="shared" si="70"/>
        <v>0.91964520940925343</v>
      </c>
      <c r="F1039">
        <f t="shared" si="71"/>
        <v>0.41924270614293463</v>
      </c>
    </row>
    <row r="1040" spans="3:6">
      <c r="C1040">
        <f t="shared" si="68"/>
        <v>5.1499999999999124</v>
      </c>
      <c r="D1040">
        <f t="shared" si="69"/>
        <v>0.42922877416118843</v>
      </c>
      <c r="E1040">
        <f t="shared" si="70"/>
        <v>0.9175220566686827</v>
      </c>
      <c r="F1040">
        <f t="shared" si="71"/>
        <v>0.42377681767934861</v>
      </c>
    </row>
    <row r="1041" spans="3:6">
      <c r="C1041">
        <f t="shared" si="68"/>
        <v>5.1549999999999123</v>
      </c>
      <c r="D1041">
        <f t="shared" si="69"/>
        <v>0.43381638444453186</v>
      </c>
      <c r="E1041">
        <f t="shared" si="70"/>
        <v>0.91537591279787678</v>
      </c>
      <c r="F1041">
        <f t="shared" si="71"/>
        <v>0.42830033481739227</v>
      </c>
    </row>
    <row r="1042" spans="3:6">
      <c r="C1042">
        <f t="shared" si="68"/>
        <v>5.1599999999999122</v>
      </c>
      <c r="D1042">
        <f t="shared" si="69"/>
        <v>0.43839326400852124</v>
      </c>
      <c r="E1042">
        <f t="shared" si="70"/>
        <v>0.91320683087565413</v>
      </c>
      <c r="F1042">
        <f t="shared" si="71"/>
        <v>0.4328131444693728</v>
      </c>
    </row>
    <row r="1043" spans="3:6">
      <c r="C1043">
        <f t="shared" si="68"/>
        <v>5.1649999999999121</v>
      </c>
      <c r="D1043">
        <f t="shared" si="69"/>
        <v>0.44295929816289953</v>
      </c>
      <c r="E1043">
        <f t="shared" si="70"/>
        <v>0.91101486455561154</v>
      </c>
      <c r="F1043">
        <f t="shared" si="71"/>
        <v>0.43731513381528397</v>
      </c>
    </row>
    <row r="1044" spans="3:6">
      <c r="C1044">
        <f t="shared" si="68"/>
        <v>5.169999999999912</v>
      </c>
      <c r="D1044">
        <f t="shared" si="69"/>
        <v>0.4475143724856776</v>
      </c>
      <c r="E1044">
        <f t="shared" si="70"/>
        <v>0.90880006806479707</v>
      </c>
      <c r="F1044">
        <f t="shared" si="71"/>
        <v>0.44180619030562657</v>
      </c>
    </row>
    <row r="1045" spans="3:6">
      <c r="C1045">
        <f t="shared" si="68"/>
        <v>5.1749999999999119</v>
      </c>
      <c r="D1045">
        <f t="shared" si="69"/>
        <v>0.45205837282600159</v>
      </c>
      <c r="E1045">
        <f t="shared" si="70"/>
        <v>0.90656249620236873</v>
      </c>
      <c r="F1045">
        <f t="shared" si="71"/>
        <v>0.44628620166422217</v>
      </c>
    </row>
    <row r="1046" spans="3:6">
      <c r="C1046">
        <f t="shared" si="68"/>
        <v>5.1799999999999118</v>
      </c>
      <c r="D1046">
        <f t="shared" si="69"/>
        <v>0.45659118530701343</v>
      </c>
      <c r="E1046">
        <f t="shared" si="70"/>
        <v>0.90430220433823871</v>
      </c>
      <c r="F1046">
        <f t="shared" si="71"/>
        <v>0.45075505589102027</v>
      </c>
    </row>
    <row r="1047" spans="3:6">
      <c r="C1047">
        <f t="shared" si="68"/>
        <v>5.1849999999999117</v>
      </c>
      <c r="D1047">
        <f t="shared" si="69"/>
        <v>0.46111269632870461</v>
      </c>
      <c r="E1047">
        <f t="shared" si="70"/>
        <v>0.90201924841170367</v>
      </c>
      <c r="F1047">
        <f t="shared" si="71"/>
        <v>0.45521264126489791</v>
      </c>
    </row>
    <row r="1048" spans="3:6">
      <c r="C1048">
        <f t="shared" si="68"/>
        <v>5.1899999999999116</v>
      </c>
      <c r="D1048">
        <f t="shared" si="69"/>
        <v>0.46562279257076311</v>
      </c>
      <c r="E1048">
        <f t="shared" si="70"/>
        <v>0.8997136849300601</v>
      </c>
      <c r="F1048">
        <f t="shared" si="71"/>
        <v>0.45965884634645293</v>
      </c>
    </row>
    <row r="1049" spans="3:6">
      <c r="C1049">
        <f t="shared" si="68"/>
        <v>5.1949999999999115</v>
      </c>
      <c r="D1049">
        <f t="shared" si="69"/>
        <v>0.47012136099541341</v>
      </c>
      <c r="E1049">
        <f t="shared" si="70"/>
        <v>0.89738557096720628</v>
      </c>
      <c r="F1049">
        <f t="shared" si="71"/>
        <v>0.46409355998078977</v>
      </c>
    </row>
    <row r="1050" spans="3:6">
      <c r="C1050">
        <f t="shared" si="68"/>
        <v>5.1999999999999114</v>
      </c>
      <c r="D1050">
        <f t="shared" si="69"/>
        <v>0.47460828885024942</v>
      </c>
      <c r="E1050">
        <f t="shared" si="70"/>
        <v>0.89503496416222916</v>
      </c>
      <c r="F1050">
        <f t="shared" si="71"/>
        <v>0.46851667130029867</v>
      </c>
    </row>
    <row r="1051" spans="3:6">
      <c r="C1051">
        <f t="shared" si="68"/>
        <v>5.2049999999999113</v>
      </c>
      <c r="D1051">
        <f t="shared" si="69"/>
        <v>0.47908346367106058</v>
      </c>
      <c r="E1051">
        <f t="shared" si="70"/>
        <v>0.89266192271797795</v>
      </c>
      <c r="F1051">
        <f t="shared" si="71"/>
        <v>0.4729280697274269</v>
      </c>
    </row>
    <row r="1052" spans="3:6">
      <c r="C1052">
        <f t="shared" si="68"/>
        <v>5.2099999999999111</v>
      </c>
      <c r="D1052">
        <f t="shared" si="69"/>
        <v>0.48354677328465046</v>
      </c>
      <c r="E1052">
        <f t="shared" si="70"/>
        <v>0.8902665053996226</v>
      </c>
      <c r="F1052">
        <f t="shared" si="71"/>
        <v>0.47732764497744362</v>
      </c>
    </row>
    <row r="1053" spans="3:6">
      <c r="C1053">
        <f t="shared" si="68"/>
        <v>5.214999999999911</v>
      </c>
      <c r="D1053">
        <f t="shared" si="69"/>
        <v>0.48799810581164854</v>
      </c>
      <c r="E1053">
        <f t="shared" si="70"/>
        <v>0.8878487715331993</v>
      </c>
      <c r="F1053">
        <f t="shared" si="71"/>
        <v>0.48171528706119671</v>
      </c>
    </row>
    <row r="1054" spans="3:6">
      <c r="C1054">
        <f t="shared" si="68"/>
        <v>5.2199999999999109</v>
      </c>
      <c r="D1054">
        <f t="shared" si="69"/>
        <v>0.49243734966931452</v>
      </c>
      <c r="E1054">
        <f t="shared" si="70"/>
        <v>0.88540878100414111</v>
      </c>
      <c r="F1054">
        <f t="shared" si="71"/>
        <v>0.48609088628786257</v>
      </c>
    </row>
    <row r="1055" spans="3:6">
      <c r="C1055">
        <f t="shared" si="68"/>
        <v>5.2249999999999108</v>
      </c>
      <c r="D1055">
        <f t="shared" si="69"/>
        <v>0.49686439357433521</v>
      </c>
      <c r="E1055">
        <f t="shared" si="70"/>
        <v>0.88294659425579458</v>
      </c>
      <c r="F1055">
        <f t="shared" si="71"/>
        <v>0.49045433326768845</v>
      </c>
    </row>
    <row r="1056" spans="3:6">
      <c r="C1056">
        <f t="shared" si="68"/>
        <v>5.2299999999999107</v>
      </c>
      <c r="D1056">
        <f t="shared" si="69"/>
        <v>0.50127912654561413</v>
      </c>
      <c r="E1056">
        <f t="shared" si="70"/>
        <v>0.88046227228792295</v>
      </c>
      <c r="F1056">
        <f t="shared" si="71"/>
        <v>0.49480551891472707</v>
      </c>
    </row>
    <row r="1057" spans="3:6">
      <c r="C1057">
        <f t="shared" si="68"/>
        <v>5.2349999999999106</v>
      </c>
      <c r="D1057">
        <f t="shared" si="69"/>
        <v>0.50568143790705378</v>
      </c>
      <c r="E1057">
        <f t="shared" si="70"/>
        <v>0.87795587665519492</v>
      </c>
      <c r="F1057">
        <f t="shared" si="71"/>
        <v>0.49914433444956396</v>
      </c>
    </row>
    <row r="1058" spans="3:6">
      <c r="C1058">
        <f t="shared" si="68"/>
        <v>5.2399999999999105</v>
      </c>
      <c r="D1058">
        <f t="shared" si="69"/>
        <v>0.51007121729032978</v>
      </c>
      <c r="E1058">
        <f t="shared" si="70"/>
        <v>0.87542746946565964</v>
      </c>
      <c r="F1058">
        <f t="shared" si="71"/>
        <v>0.50347067140203672</v>
      </c>
    </row>
    <row r="1059" spans="3:6">
      <c r="C1059">
        <f t="shared" si="68"/>
        <v>5.2449999999999104</v>
      </c>
      <c r="D1059">
        <f t="shared" si="69"/>
        <v>0.51444835463765803</v>
      </c>
      <c r="E1059">
        <f t="shared" si="70"/>
        <v>0.87287711337920804</v>
      </c>
      <c r="F1059">
        <f t="shared" si="71"/>
        <v>0.50778442161394677</v>
      </c>
    </row>
    <row r="1060" spans="3:6">
      <c r="C1060">
        <f t="shared" si="68"/>
        <v>5.2499999999999103</v>
      </c>
      <c r="D1060">
        <f t="shared" si="69"/>
        <v>0.51881274020455403</v>
      </c>
      <c r="E1060">
        <f t="shared" si="70"/>
        <v>0.87030487160601977</v>
      </c>
      <c r="F1060">
        <f t="shared" si="71"/>
        <v>0.51208547724176368</v>
      </c>
    </row>
    <row r="1061" spans="3:6">
      <c r="C1061">
        <f t="shared" si="68"/>
        <v>5.2549999999999102</v>
      </c>
      <c r="D1061">
        <f t="shared" si="69"/>
        <v>0.52316426456258414</v>
      </c>
      <c r="E1061">
        <f t="shared" si="70"/>
        <v>0.86771080790499699</v>
      </c>
      <c r="F1061">
        <f t="shared" si="71"/>
        <v>0.51637373075932047</v>
      </c>
    </row>
    <row r="1062" spans="3:6">
      <c r="C1062">
        <f t="shared" si="68"/>
        <v>5.2599999999999101</v>
      </c>
      <c r="D1062">
        <f t="shared" si="69"/>
        <v>0.52750281860210912</v>
      </c>
      <c r="E1062">
        <f t="shared" si="70"/>
        <v>0.86509498658218409</v>
      </c>
      <c r="F1062">
        <f t="shared" si="71"/>
        <v>0.52064907496050283</v>
      </c>
    </row>
    <row r="1063" spans="3:6">
      <c r="C1063">
        <f t="shared" si="68"/>
        <v>5.26499999999991</v>
      </c>
      <c r="D1063">
        <f t="shared" si="69"/>
        <v>0.53182829353502004</v>
      </c>
      <c r="E1063">
        <f t="shared" si="70"/>
        <v>0.86245747248917359</v>
      </c>
      <c r="F1063">
        <f t="shared" si="71"/>
        <v>0.52491140296192829</v>
      </c>
    </row>
    <row r="1064" spans="3:6">
      <c r="C1064">
        <f t="shared" si="68"/>
        <v>5.2699999999999099</v>
      </c>
      <c r="D1064">
        <f t="shared" si="69"/>
        <v>0.53614058089746586</v>
      </c>
      <c r="E1064">
        <f t="shared" si="70"/>
        <v>0.8597983310214985</v>
      </c>
      <c r="F1064">
        <f t="shared" si="71"/>
        <v>0.52916060820561883</v>
      </c>
    </row>
    <row r="1065" spans="3:6">
      <c r="C1065">
        <f t="shared" si="68"/>
        <v>5.2749999999999098</v>
      </c>
      <c r="D1065">
        <f t="shared" si="69"/>
        <v>0.54043957255257336</v>
      </c>
      <c r="E1065">
        <f t="shared" si="70"/>
        <v>0.8571176281170112</v>
      </c>
      <c r="F1065">
        <f t="shared" si="71"/>
        <v>0.5333965844616646</v>
      </c>
    </row>
    <row r="1066" spans="3:6">
      <c r="C1066">
        <f t="shared" si="68"/>
        <v>5.2799999999999097</v>
      </c>
      <c r="D1066">
        <f t="shared" si="69"/>
        <v>0.54472516069315846</v>
      </c>
      <c r="E1066">
        <f t="shared" si="70"/>
        <v>0.85441543025424838</v>
      </c>
      <c r="F1066">
        <f t="shared" si="71"/>
        <v>0.53761922583087995</v>
      </c>
    </row>
    <row r="1067" spans="3:6">
      <c r="C1067">
        <f t="shared" si="68"/>
        <v>5.2849999999999095</v>
      </c>
      <c r="D1067">
        <f t="shared" si="69"/>
        <v>0.54899723784442966</v>
      </c>
      <c r="E1067">
        <f t="shared" si="70"/>
        <v>0.85169180445078263</v>
      </c>
      <c r="F1067">
        <f t="shared" si="71"/>
        <v>0.54182842674745046</v>
      </c>
    </row>
    <row r="1068" spans="3:6">
      <c r="C1068">
        <f t="shared" si="68"/>
        <v>5.2899999999999094</v>
      </c>
      <c r="D1068">
        <f t="shared" si="69"/>
        <v>0.55325569686668352</v>
      </c>
      <c r="E1068">
        <f t="shared" si="70"/>
        <v>0.84894681826156049</v>
      </c>
      <c r="F1068">
        <f t="shared" si="71"/>
        <v>0.54602408198157248</v>
      </c>
    </row>
    <row r="1069" spans="3:6">
      <c r="C1069">
        <f t="shared" si="68"/>
        <v>5.2949999999999093</v>
      </c>
      <c r="D1069">
        <f t="shared" si="69"/>
        <v>0.55750043095799129</v>
      </c>
      <c r="E1069">
        <f t="shared" si="70"/>
        <v>0.84618053977722707</v>
      </c>
      <c r="F1069">
        <f t="shared" si="71"/>
        <v>0.5502060866420837</v>
      </c>
    </row>
    <row r="1070" spans="3:6">
      <c r="C1070">
        <f t="shared" si="68"/>
        <v>5.2999999999999092</v>
      </c>
      <c r="D1070">
        <f t="shared" si="69"/>
        <v>0.56173133365687744</v>
      </c>
      <c r="E1070">
        <f t="shared" si="70"/>
        <v>0.84339303762243711</v>
      </c>
      <c r="F1070">
        <f t="shared" si="71"/>
        <v>0.55437433617908538</v>
      </c>
    </row>
    <row r="1071" spans="3:6">
      <c r="C1071">
        <f t="shared" si="68"/>
        <v>5.3049999999999091</v>
      </c>
      <c r="D1071">
        <f t="shared" si="69"/>
        <v>0.56594829884498965</v>
      </c>
      <c r="E1071">
        <f t="shared" si="70"/>
        <v>0.84058438095415278</v>
      </c>
      <c r="F1071">
        <f t="shared" si="71"/>
        <v>0.55852872638655626</v>
      </c>
    </row>
    <row r="1072" spans="3:6">
      <c r="C1072">
        <f t="shared" si="68"/>
        <v>5.309999999999909</v>
      </c>
      <c r="D1072">
        <f t="shared" si="69"/>
        <v>0.57015122074976043</v>
      </c>
      <c r="E1072">
        <f t="shared" si="70"/>
        <v>0.83775463945992779</v>
      </c>
      <c r="F1072">
        <f t="shared" si="71"/>
        <v>0.56266915340495749</v>
      </c>
    </row>
    <row r="1073" spans="3:6">
      <c r="C1073">
        <f t="shared" si="68"/>
        <v>5.3149999999999089</v>
      </c>
      <c r="D1073">
        <f t="shared" si="69"/>
        <v>0.57433999394706003</v>
      </c>
      <c r="E1073">
        <f t="shared" si="70"/>
        <v>0.83490388335617893</v>
      </c>
      <c r="F1073">
        <f t="shared" si="71"/>
        <v>0.5667955137238293</v>
      </c>
    </row>
    <row r="1074" spans="3:6">
      <c r="C1074">
        <f t="shared" si="68"/>
        <v>5.3199999999999088</v>
      </c>
      <c r="D1074">
        <f t="shared" si="69"/>
        <v>0.57851451336384097</v>
      </c>
      <c r="E1074">
        <f t="shared" si="70"/>
        <v>0.83203218338644358</v>
      </c>
      <c r="F1074">
        <f t="shared" si="71"/>
        <v>0.57090770418437853</v>
      </c>
    </row>
    <row r="1075" spans="3:6">
      <c r="C1075">
        <f t="shared" si="68"/>
        <v>5.3249999999999087</v>
      </c>
      <c r="D1075">
        <f t="shared" si="69"/>
        <v>0.58267467428077313</v>
      </c>
      <c r="E1075">
        <f t="shared" si="70"/>
        <v>0.8291396108196244</v>
      </c>
      <c r="F1075">
        <f t="shared" si="71"/>
        <v>0.57500562198205785</v>
      </c>
    </row>
    <row r="1076" spans="3:6">
      <c r="C1076">
        <f t="shared" si="68"/>
        <v>5.3299999999999086</v>
      </c>
      <c r="D1076">
        <f t="shared" si="69"/>
        <v>0.58682037233487128</v>
      </c>
      <c r="E1076">
        <f t="shared" si="70"/>
        <v>0.82622623744822055</v>
      </c>
      <c r="F1076">
        <f t="shared" si="71"/>
        <v>0.57908916466913596</v>
      </c>
    </row>
    <row r="1077" spans="3:6">
      <c r="C1077">
        <f t="shared" si="68"/>
        <v>5.3349999999999085</v>
      </c>
      <c r="D1077">
        <f t="shared" si="69"/>
        <v>0.59095150352211234</v>
      </c>
      <c r="E1077">
        <f t="shared" si="70"/>
        <v>0.82329213558654624</v>
      </c>
      <c r="F1077">
        <f t="shared" si="71"/>
        <v>0.5831582301572581</v>
      </c>
    </row>
    <row r="1078" spans="3:6">
      <c r="C1078">
        <f t="shared" si="68"/>
        <v>5.3399999999999084</v>
      </c>
      <c r="D1078">
        <f t="shared" si="69"/>
        <v>0.59506796420004504</v>
      </c>
      <c r="E1078">
        <f t="shared" si="70"/>
        <v>0.8203373780689357</v>
      </c>
      <c r="F1078">
        <f t="shared" si="71"/>
        <v>0.58721271671999908</v>
      </c>
    </row>
    <row r="1079" spans="3:6">
      <c r="C1079">
        <f t="shared" si="68"/>
        <v>5.3449999999999083</v>
      </c>
      <c r="D1079">
        <f t="shared" si="69"/>
        <v>0.59916965109038967</v>
      </c>
      <c r="E1079">
        <f t="shared" si="70"/>
        <v>0.81736203824793552</v>
      </c>
      <c r="F1079">
        <f t="shared" si="71"/>
        <v>0.59125252299540609</v>
      </c>
    </row>
    <row r="1080" spans="3:6">
      <c r="C1080">
        <f t="shared" si="68"/>
        <v>5.3499999999999082</v>
      </c>
      <c r="D1080">
        <f t="shared" si="69"/>
        <v>0.60325646128162935</v>
      </c>
      <c r="E1080">
        <f t="shared" si="70"/>
        <v>0.81436618999248356</v>
      </c>
      <c r="F1080">
        <f t="shared" si="71"/>
        <v>0.59527754798853261</v>
      </c>
    </row>
    <row r="1081" spans="3:6">
      <c r="C1081">
        <f t="shared" si="68"/>
        <v>5.3549999999999081</v>
      </c>
      <c r="D1081">
        <f t="shared" si="69"/>
        <v>0.60732829223159179</v>
      </c>
      <c r="E1081">
        <f t="shared" si="70"/>
        <v>0.8113499076860754</v>
      </c>
      <c r="F1081">
        <f t="shared" si="71"/>
        <v>0.5992876910739634</v>
      </c>
    </row>
    <row r="1082" spans="3:6">
      <c r="C1082">
        <f t="shared" si="68"/>
        <v>5.3599999999999079</v>
      </c>
      <c r="D1082">
        <f t="shared" si="69"/>
        <v>0.61138504177002218</v>
      </c>
      <c r="E1082">
        <f t="shared" si="70"/>
        <v>0.80831326622491739</v>
      </c>
      <c r="F1082">
        <f t="shared" si="71"/>
        <v>0.60328285199833021</v>
      </c>
    </row>
    <row r="1083" spans="3:6">
      <c r="C1083">
        <f t="shared" si="68"/>
        <v>5.3649999999999078</v>
      </c>
      <c r="D1083">
        <f t="shared" si="69"/>
        <v>0.6154266081011468</v>
      </c>
      <c r="E1083">
        <f t="shared" si="70"/>
        <v>0.80525634101606725</v>
      </c>
      <c r="F1083">
        <f t="shared" si="71"/>
        <v>0.60726293088281802</v>
      </c>
    </row>
    <row r="1084" spans="3:6">
      <c r="C1084">
        <f t="shared" ref="C1084:C1141" si="72">C1083+$D$6</f>
        <v>5.3699999999999077</v>
      </c>
      <c r="D1084">
        <f t="shared" ref="D1084:D1141" si="73">D1083+$D$6*E1083</f>
        <v>0.61945288980622715</v>
      </c>
      <c r="E1084">
        <f t="shared" ref="E1084:E1141" si="74">E1083+$D$6*(-D1083)</f>
        <v>0.80217920797556153</v>
      </c>
      <c r="F1084">
        <f t="shared" ref="F1084:F1141" si="75">COS(C1084)</f>
        <v>0.61122782822566202</v>
      </c>
    </row>
    <row r="1085" spans="3:6">
      <c r="C1085">
        <f t="shared" si="72"/>
        <v>5.3749999999999076</v>
      </c>
      <c r="D1085">
        <f t="shared" si="73"/>
        <v>0.62346378584610496</v>
      </c>
      <c r="E1085">
        <f t="shared" si="74"/>
        <v>0.79908194352653039</v>
      </c>
      <c r="F1085">
        <f t="shared" si="75"/>
        <v>0.61517744490463511</v>
      </c>
    </row>
    <row r="1086" spans="3:6">
      <c r="C1086">
        <f t="shared" si="72"/>
        <v>5.3799999999999075</v>
      </c>
      <c r="D1086">
        <f t="shared" si="73"/>
        <v>0.62745919556373764</v>
      </c>
      <c r="E1086">
        <f t="shared" si="74"/>
        <v>0.79596462459729989</v>
      </c>
      <c r="F1086">
        <f t="shared" si="75"/>
        <v>0.61911168217952606</v>
      </c>
    </row>
    <row r="1087" spans="3:6">
      <c r="C1087">
        <f t="shared" si="72"/>
        <v>5.3849999999999074</v>
      </c>
      <c r="D1087">
        <f t="shared" si="73"/>
        <v>0.63143901868672414</v>
      </c>
      <c r="E1087">
        <f t="shared" si="74"/>
        <v>0.79282732861948124</v>
      </c>
      <c r="F1087">
        <f t="shared" si="75"/>
        <v>0.62303044169460797</v>
      </c>
    </row>
    <row r="1088" spans="3:6">
      <c r="C1088">
        <f t="shared" si="72"/>
        <v>5.3899999999999073</v>
      </c>
      <c r="D1088">
        <f t="shared" si="73"/>
        <v>0.6354031553298215</v>
      </c>
      <c r="E1088">
        <f t="shared" si="74"/>
        <v>0.78967013352604765</v>
      </c>
      <c r="F1088">
        <f t="shared" si="75"/>
        <v>0.62693362548109688</v>
      </c>
    </row>
    <row r="1089" spans="3:6">
      <c r="C1089">
        <f t="shared" si="72"/>
        <v>5.3949999999999072</v>
      </c>
      <c r="D1089">
        <f t="shared" si="73"/>
        <v>0.63935150599745172</v>
      </c>
      <c r="E1089">
        <f t="shared" si="74"/>
        <v>0.78649311774939856</v>
      </c>
      <c r="F1089">
        <f t="shared" si="75"/>
        <v>0.63082113595960165</v>
      </c>
    </row>
    <row r="1090" spans="3:6">
      <c r="C1090">
        <f t="shared" si="72"/>
        <v>5.3999999999999071</v>
      </c>
      <c r="D1090">
        <f t="shared" si="73"/>
        <v>0.64328397158619877</v>
      </c>
      <c r="E1090">
        <f t="shared" si="74"/>
        <v>0.78329636021941129</v>
      </c>
      <c r="F1090">
        <f t="shared" si="75"/>
        <v>0.63469287594256252</v>
      </c>
    </row>
    <row r="1091" spans="3:6">
      <c r="C1091">
        <f t="shared" si="72"/>
        <v>5.404999999999907</v>
      </c>
      <c r="D1091">
        <f t="shared" si="73"/>
        <v>0.64720045338729582</v>
      </c>
      <c r="E1091">
        <f t="shared" si="74"/>
        <v>0.78007994036148032</v>
      </c>
      <c r="F1091">
        <f t="shared" si="75"/>
        <v>0.63854874863668187</v>
      </c>
    </row>
    <row r="1092" spans="3:6">
      <c r="C1092">
        <f t="shared" si="72"/>
        <v>5.4099999999999069</v>
      </c>
      <c r="D1092">
        <f t="shared" si="73"/>
        <v>0.65110085308910326</v>
      </c>
      <c r="E1092">
        <f t="shared" si="74"/>
        <v>0.77684393809454388</v>
      </c>
      <c r="F1092">
        <f t="shared" si="75"/>
        <v>0.64238865764534292</v>
      </c>
    </row>
    <row r="1093" spans="3:6">
      <c r="C1093">
        <f t="shared" si="72"/>
        <v>5.4149999999999068</v>
      </c>
      <c r="D1093">
        <f t="shared" si="73"/>
        <v>0.65498507277957596</v>
      </c>
      <c r="E1093">
        <f t="shared" si="74"/>
        <v>0.77358843382909837</v>
      </c>
      <c r="F1093">
        <f t="shared" si="75"/>
        <v>0.64621250697102062</v>
      </c>
    </row>
    <row r="1094" spans="3:6">
      <c r="C1094">
        <f t="shared" si="72"/>
        <v>5.4199999999999067</v>
      </c>
      <c r="D1094">
        <f t="shared" si="73"/>
        <v>0.6588530149487215</v>
      </c>
      <c r="E1094">
        <f t="shared" si="74"/>
        <v>0.77031350846520052</v>
      </c>
      <c r="F1094">
        <f t="shared" si="75"/>
        <v>0.65002020101768088</v>
      </c>
    </row>
    <row r="1095" spans="3:6">
      <c r="C1095">
        <f t="shared" si="72"/>
        <v>5.4249999999999066</v>
      </c>
      <c r="D1095">
        <f t="shared" si="73"/>
        <v>0.66270458249104747</v>
      </c>
      <c r="E1095">
        <f t="shared" si="74"/>
        <v>0.76701924339045691</v>
      </c>
      <c r="F1095">
        <f t="shared" si="75"/>
        <v>0.65381164459317087</v>
      </c>
    </row>
    <row r="1096" spans="3:6">
      <c r="C1096">
        <f t="shared" si="72"/>
        <v>5.4299999999999065</v>
      </c>
      <c r="D1096">
        <f t="shared" si="73"/>
        <v>0.66653967870799979</v>
      </c>
      <c r="E1096">
        <f t="shared" si="74"/>
        <v>0.76370572047800167</v>
      </c>
      <c r="F1096">
        <f t="shared" si="75"/>
        <v>0.65758674291159869</v>
      </c>
    </row>
    <row r="1097" spans="3:6">
      <c r="C1097">
        <f t="shared" si="72"/>
        <v>5.4349999999999064</v>
      </c>
      <c r="D1097">
        <f t="shared" si="73"/>
        <v>0.67035820731038975</v>
      </c>
      <c r="E1097">
        <f t="shared" si="74"/>
        <v>0.76037302208446167</v>
      </c>
      <c r="F1097">
        <f t="shared" si="75"/>
        <v>0.6613454015957031</v>
      </c>
    </row>
    <row r="1098" spans="3:6">
      <c r="C1098">
        <f t="shared" si="72"/>
        <v>5.4399999999999062</v>
      </c>
      <c r="D1098">
        <f t="shared" si="73"/>
        <v>0.67416007242081211</v>
      </c>
      <c r="E1098">
        <f t="shared" si="74"/>
        <v>0.75702123104790975</v>
      </c>
      <c r="F1098">
        <f t="shared" si="75"/>
        <v>0.66508752667921256</v>
      </c>
    </row>
    <row r="1099" spans="3:6">
      <c r="C1099">
        <f t="shared" si="72"/>
        <v>5.4449999999999061</v>
      </c>
      <c r="D1099">
        <f t="shared" si="73"/>
        <v>0.67794517857605163</v>
      </c>
      <c r="E1099">
        <f t="shared" si="74"/>
        <v>0.75365043068580573</v>
      </c>
      <c r="F1099">
        <f t="shared" si="75"/>
        <v>0.66881302460919501</v>
      </c>
    </row>
    <row r="1100" spans="3:6">
      <c r="C1100">
        <f t="shared" si="72"/>
        <v>5.449999999999906</v>
      </c>
      <c r="D1100">
        <f t="shared" si="73"/>
        <v>0.68171343072948065</v>
      </c>
      <c r="E1100">
        <f t="shared" si="74"/>
        <v>0.7502607047929255</v>
      </c>
      <c r="F1100">
        <f t="shared" si="75"/>
        <v>0.67252180224839619</v>
      </c>
    </row>
    <row r="1101" spans="3:6">
      <c r="C1101">
        <f t="shared" si="72"/>
        <v>5.4549999999999059</v>
      </c>
      <c r="D1101">
        <f t="shared" si="73"/>
        <v>0.68546473425344523</v>
      </c>
      <c r="E1101">
        <f t="shared" si="74"/>
        <v>0.74685213763927805</v>
      </c>
      <c r="F1101">
        <f t="shared" si="75"/>
        <v>0.6762137668775684</v>
      </c>
    </row>
    <row r="1102" spans="3:6">
      <c r="C1102">
        <f t="shared" si="72"/>
        <v>5.4599999999999058</v>
      </c>
      <c r="D1102">
        <f t="shared" si="73"/>
        <v>0.68919899494164161</v>
      </c>
      <c r="E1102">
        <f t="shared" si="74"/>
        <v>0.74342481396801086</v>
      </c>
      <c r="F1102">
        <f t="shared" si="75"/>
        <v>0.67988882619778801</v>
      </c>
    </row>
    <row r="1103" spans="3:6">
      <c r="C1103">
        <f t="shared" si="72"/>
        <v>5.4649999999999057</v>
      </c>
      <c r="D1103">
        <f t="shared" si="73"/>
        <v>0.69291611901148165</v>
      </c>
      <c r="E1103">
        <f t="shared" si="74"/>
        <v>0.73997881899330264</v>
      </c>
      <c r="F1103">
        <f t="shared" si="75"/>
        <v>0.68354688833276356</v>
      </c>
    </row>
    <row r="1104" spans="3:6">
      <c r="C1104">
        <f t="shared" si="72"/>
        <v>5.4699999999999056</v>
      </c>
      <c r="D1104">
        <f t="shared" si="73"/>
        <v>0.69661601310644816</v>
      </c>
      <c r="E1104">
        <f t="shared" si="74"/>
        <v>0.73651423839824526</v>
      </c>
      <c r="F1104">
        <f t="shared" si="75"/>
        <v>0.68718786183113223</v>
      </c>
    </row>
    <row r="1105" spans="3:6">
      <c r="C1105">
        <f t="shared" si="72"/>
        <v>5.4749999999999055</v>
      </c>
      <c r="D1105">
        <f t="shared" si="73"/>
        <v>0.70029858429843939</v>
      </c>
      <c r="E1105">
        <f t="shared" si="74"/>
        <v>0.73303115833271304</v>
      </c>
      <c r="F1105">
        <f t="shared" si="75"/>
        <v>0.69081165566874603</v>
      </c>
    </row>
    <row r="1106" spans="3:6">
      <c r="C1106">
        <f t="shared" si="72"/>
        <v>5.4799999999999054</v>
      </c>
      <c r="D1106">
        <f t="shared" si="73"/>
        <v>0.70396374009010299</v>
      </c>
      <c r="E1106">
        <f t="shared" si="74"/>
        <v>0.72952966541122088</v>
      </c>
      <c r="F1106">
        <f t="shared" si="75"/>
        <v>0.69441817925094784</v>
      </c>
    </row>
    <row r="1107" spans="3:6">
      <c r="C1107">
        <f t="shared" si="72"/>
        <v>5.4849999999999053</v>
      </c>
      <c r="D1107">
        <f t="shared" si="73"/>
        <v>0.70761138841715909</v>
      </c>
      <c r="E1107">
        <f t="shared" si="74"/>
        <v>0.7260098467107704</v>
      </c>
      <c r="F1107">
        <f t="shared" si="75"/>
        <v>0.69800734241483608</v>
      </c>
    </row>
    <row r="1108" spans="3:6">
      <c r="C1108">
        <f t="shared" si="72"/>
        <v>5.4899999999999052</v>
      </c>
      <c r="D1108">
        <f t="shared" si="73"/>
        <v>0.7112414376507129</v>
      </c>
      <c r="E1108">
        <f t="shared" si="74"/>
        <v>0.72247178976868465</v>
      </c>
      <c r="F1108">
        <f t="shared" si="75"/>
        <v>0.70157905543151833</v>
      </c>
    </row>
    <row r="1109" spans="3:6">
      <c r="C1109">
        <f t="shared" si="72"/>
        <v>5.4949999999999051</v>
      </c>
      <c r="D1109">
        <f t="shared" si="73"/>
        <v>0.71485379659955628</v>
      </c>
      <c r="E1109">
        <f t="shared" si="74"/>
        <v>0.71891558258043109</v>
      </c>
      <c r="F1109">
        <f t="shared" si="75"/>
        <v>0.7051332290083554</v>
      </c>
    </row>
    <row r="1110" spans="3:6">
      <c r="C1110">
        <f t="shared" si="72"/>
        <v>5.499999999999905</v>
      </c>
      <c r="D1110">
        <f t="shared" si="73"/>
        <v>0.71844837451245847</v>
      </c>
      <c r="E1110">
        <f t="shared" si="74"/>
        <v>0.71534131359743336</v>
      </c>
      <c r="F1110">
        <f t="shared" si="75"/>
        <v>0.70866977429119293</v>
      </c>
    </row>
    <row r="1111" spans="3:6">
      <c r="C1111">
        <f t="shared" si="72"/>
        <v>5.5049999999999049</v>
      </c>
      <c r="D1111">
        <f t="shared" si="73"/>
        <v>0.72202508108044561</v>
      </c>
      <c r="E1111">
        <f t="shared" si="74"/>
        <v>0.71174907172487112</v>
      </c>
      <c r="F1111">
        <f t="shared" si="75"/>
        <v>0.71218860286658303</v>
      </c>
    </row>
    <row r="1112" spans="3:6">
      <c r="C1112">
        <f t="shared" si="72"/>
        <v>5.5099999999999048</v>
      </c>
      <c r="D1112">
        <f t="shared" si="73"/>
        <v>0.72558382643906993</v>
      </c>
      <c r="E1112">
        <f t="shared" si="74"/>
        <v>0.70813894631946894</v>
      </c>
      <c r="F1112">
        <f t="shared" si="75"/>
        <v>0.71568962676399461</v>
      </c>
    </row>
    <row r="1113" spans="3:6">
      <c r="C1113">
        <f t="shared" si="72"/>
        <v>5.5149999999999046</v>
      </c>
      <c r="D1113">
        <f t="shared" si="73"/>
        <v>0.72912452117066728</v>
      </c>
      <c r="E1113">
        <f t="shared" si="74"/>
        <v>0.70451102718727354</v>
      </c>
      <c r="F1113">
        <f t="shared" si="75"/>
        <v>0.71917275845801254</v>
      </c>
    </row>
    <row r="1114" spans="3:6">
      <c r="C1114">
        <f t="shared" si="72"/>
        <v>5.5199999999999045</v>
      </c>
      <c r="D1114">
        <f t="shared" si="73"/>
        <v>0.73264707630660364</v>
      </c>
      <c r="E1114">
        <f t="shared" si="74"/>
        <v>0.70086540458142021</v>
      </c>
      <c r="F1114">
        <f t="shared" si="75"/>
        <v>0.72263791087052587</v>
      </c>
    </row>
    <row r="1115" spans="3:6">
      <c r="C1115">
        <f t="shared" si="72"/>
        <v>5.5249999999999044</v>
      </c>
      <c r="D1115">
        <f t="shared" si="73"/>
        <v>0.73615140332951079</v>
      </c>
      <c r="E1115">
        <f t="shared" si="74"/>
        <v>0.6972021691998872</v>
      </c>
      <c r="F1115">
        <f t="shared" si="75"/>
        <v>0.72608499737290488</v>
      </c>
    </row>
    <row r="1116" spans="3:6">
      <c r="C1116">
        <f t="shared" si="72"/>
        <v>5.5299999999999043</v>
      </c>
      <c r="D1116">
        <f t="shared" si="73"/>
        <v>0.73963741417551021</v>
      </c>
      <c r="E1116">
        <f t="shared" si="74"/>
        <v>0.69352141218323959</v>
      </c>
      <c r="F1116">
        <f t="shared" si="75"/>
        <v>0.72951393178816637</v>
      </c>
    </row>
    <row r="1117" spans="3:6">
      <c r="C1117">
        <f t="shared" si="72"/>
        <v>5.5349999999999042</v>
      </c>
      <c r="D1117">
        <f t="shared" si="73"/>
        <v>0.74310502123642641</v>
      </c>
      <c r="E1117">
        <f t="shared" si="74"/>
        <v>0.68982322511236205</v>
      </c>
      <c r="F1117">
        <f t="shared" si="75"/>
        <v>0.73292462839312877</v>
      </c>
    </row>
    <row r="1118" spans="3:6">
      <c r="C1118">
        <f t="shared" si="72"/>
        <v>5.5399999999999041</v>
      </c>
      <c r="D1118">
        <f t="shared" si="73"/>
        <v>0.74655413736198817</v>
      </c>
      <c r="E1118">
        <f t="shared" si="74"/>
        <v>0.68610770000617993</v>
      </c>
      <c r="F1118">
        <f t="shared" si="75"/>
        <v>0.73631700192055438</v>
      </c>
    </row>
    <row r="1119" spans="3:6">
      <c r="C1119">
        <f t="shared" si="72"/>
        <v>5.544999999999904</v>
      </c>
      <c r="D1119">
        <f t="shared" si="73"/>
        <v>0.74998467586201911</v>
      </c>
      <c r="E1119">
        <f t="shared" si="74"/>
        <v>0.68237492931936994</v>
      </c>
      <c r="F1119">
        <f t="shared" si="75"/>
        <v>0.73969096756128172</v>
      </c>
    </row>
    <row r="1120" spans="3:6">
      <c r="C1120">
        <f t="shared" si="72"/>
        <v>5.5499999999999039</v>
      </c>
      <c r="D1120">
        <f t="shared" si="73"/>
        <v>0.75339655050861598</v>
      </c>
      <c r="E1120">
        <f t="shared" si="74"/>
        <v>0.67862500594005981</v>
      </c>
      <c r="F1120">
        <f t="shared" si="75"/>
        <v>0.74304644096634564</v>
      </c>
    </row>
    <row r="1121" spans="3:6">
      <c r="C1121">
        <f t="shared" si="72"/>
        <v>5.5549999999999038</v>
      </c>
      <c r="D1121">
        <f t="shared" si="73"/>
        <v>0.75678967553831633</v>
      </c>
      <c r="E1121">
        <f t="shared" si="74"/>
        <v>0.67485802318751675</v>
      </c>
      <c r="F1121">
        <f t="shared" si="75"/>
        <v>0.74638333824908576</v>
      </c>
    </row>
    <row r="1122" spans="3:6">
      <c r="C1122">
        <f t="shared" si="72"/>
        <v>5.5599999999999037</v>
      </c>
      <c r="D1122">
        <f t="shared" si="73"/>
        <v>0.76016396565425393</v>
      </c>
      <c r="E1122">
        <f t="shared" si="74"/>
        <v>0.67107407480982517</v>
      </c>
      <c r="F1122">
        <f t="shared" si="75"/>
        <v>0.74970157598724374</v>
      </c>
    </row>
    <row r="1123" spans="3:6">
      <c r="C1123">
        <f t="shared" si="72"/>
        <v>5.5649999999999036</v>
      </c>
      <c r="D1123">
        <f t="shared" si="73"/>
        <v>0.76351933602830302</v>
      </c>
      <c r="E1123">
        <f t="shared" si="74"/>
        <v>0.66727325498155388</v>
      </c>
      <c r="F1123">
        <f t="shared" si="75"/>
        <v>0.75300107122504889</v>
      </c>
    </row>
    <row r="1124" spans="3:6">
      <c r="C1124">
        <f t="shared" si="72"/>
        <v>5.5699999999999035</v>
      </c>
      <c r="D1124">
        <f t="shared" si="73"/>
        <v>0.76685570230321076</v>
      </c>
      <c r="E1124">
        <f t="shared" si="74"/>
        <v>0.6634556583014124</v>
      </c>
      <c r="F1124">
        <f t="shared" si="75"/>
        <v>0.75628174147529226</v>
      </c>
    </row>
    <row r="1125" spans="3:6">
      <c r="C1125">
        <f t="shared" si="72"/>
        <v>5.5749999999999034</v>
      </c>
      <c r="D1125">
        <f t="shared" si="73"/>
        <v>0.77017298059471784</v>
      </c>
      <c r="E1125">
        <f t="shared" si="74"/>
        <v>0.65962137978989632</v>
      </c>
      <c r="F1125">
        <f t="shared" si="75"/>
        <v>0.75954350472138832</v>
      </c>
    </row>
    <row r="1126" spans="3:6">
      <c r="C1126">
        <f t="shared" si="72"/>
        <v>5.5799999999999033</v>
      </c>
      <c r="D1126">
        <f t="shared" si="73"/>
        <v>0.77347108749366733</v>
      </c>
      <c r="E1126">
        <f t="shared" si="74"/>
        <v>0.65577051488692273</v>
      </c>
      <c r="F1126">
        <f t="shared" si="75"/>
        <v>0.76278627941942589</v>
      </c>
    </row>
    <row r="1127" spans="3:6">
      <c r="C1127">
        <f t="shared" si="72"/>
        <v>5.5849999999999032</v>
      </c>
      <c r="D1127">
        <f t="shared" si="73"/>
        <v>0.77674994006810194</v>
      </c>
      <c r="E1127">
        <f t="shared" si="74"/>
        <v>0.65190315944945443</v>
      </c>
      <c r="F1127">
        <f t="shared" si="75"/>
        <v>0.76600998450020641</v>
      </c>
    </row>
    <row r="1128" spans="3:6">
      <c r="C1128">
        <f t="shared" si="72"/>
        <v>5.589999999999903</v>
      </c>
      <c r="D1128">
        <f t="shared" si="73"/>
        <v>0.7800094558653492</v>
      </c>
      <c r="E1128">
        <f t="shared" si="74"/>
        <v>0.64801940974911387</v>
      </c>
      <c r="F1128">
        <f t="shared" si="75"/>
        <v>0.76921453937127071</v>
      </c>
    </row>
    <row r="1129" spans="3:6">
      <c r="C1129">
        <f t="shared" si="72"/>
        <v>5.5949999999999029</v>
      </c>
      <c r="D1129">
        <f t="shared" si="73"/>
        <v>0.78324955291409482</v>
      </c>
      <c r="E1129">
        <f t="shared" si="74"/>
        <v>0.64411936246978718</v>
      </c>
      <c r="F1129">
        <f t="shared" si="75"/>
        <v>0.77239986391891402</v>
      </c>
    </row>
    <row r="1130" spans="3:6">
      <c r="C1130">
        <f t="shared" si="72"/>
        <v>5.5999999999999028</v>
      </c>
      <c r="D1130">
        <f t="shared" si="73"/>
        <v>0.7864701497264438</v>
      </c>
      <c r="E1130">
        <f t="shared" si="74"/>
        <v>0.64020311470521674</v>
      </c>
      <c r="F1130">
        <f t="shared" si="75"/>
        <v>0.77556587851018843</v>
      </c>
    </row>
    <row r="1131" spans="3:6">
      <c r="C1131">
        <f t="shared" si="72"/>
        <v>5.6049999999999027</v>
      </c>
      <c r="D1131">
        <f t="shared" si="73"/>
        <v>0.78967116529996983</v>
      </c>
      <c r="E1131">
        <f t="shared" si="74"/>
        <v>0.63627076395658455</v>
      </c>
      <c r="F1131">
        <f t="shared" si="75"/>
        <v>0.77871250399489411</v>
      </c>
    </row>
    <row r="1132" spans="3:6">
      <c r="C1132">
        <f t="shared" si="72"/>
        <v>5.6099999999999026</v>
      </c>
      <c r="D1132">
        <f t="shared" si="73"/>
        <v>0.79285251911975274</v>
      </c>
      <c r="E1132">
        <f t="shared" si="74"/>
        <v>0.63232240813008467</v>
      </c>
      <c r="F1132">
        <f t="shared" si="75"/>
        <v>0.78183966170755792</v>
      </c>
    </row>
    <row r="1133" spans="3:6">
      <c r="C1133">
        <f t="shared" si="72"/>
        <v>5.6149999999999025</v>
      </c>
      <c r="D1133">
        <f t="shared" si="73"/>
        <v>0.7960141311604032</v>
      </c>
      <c r="E1133">
        <f t="shared" si="74"/>
        <v>0.62835814553448588</v>
      </c>
      <c r="F1133">
        <f t="shared" si="75"/>
        <v>0.78494727346939974</v>
      </c>
    </row>
    <row r="1134" spans="3:6">
      <c r="C1134">
        <f t="shared" si="72"/>
        <v>5.6199999999999024</v>
      </c>
      <c r="D1134">
        <f t="shared" si="73"/>
        <v>0.7991559218880756</v>
      </c>
      <c r="E1134">
        <f t="shared" si="74"/>
        <v>0.62437807487868391</v>
      </c>
      <c r="F1134">
        <f t="shared" si="75"/>
        <v>0.78803526159028747</v>
      </c>
    </row>
    <row r="1135" spans="3:6">
      <c r="C1135">
        <f t="shared" si="72"/>
        <v>5.6249999999999023</v>
      </c>
      <c r="D1135">
        <f t="shared" si="73"/>
        <v>0.80227781226246897</v>
      </c>
      <c r="E1135">
        <f t="shared" si="74"/>
        <v>0.62038229526924349</v>
      </c>
      <c r="F1135">
        <f t="shared" si="75"/>
        <v>0.79110354887067891</v>
      </c>
    </row>
    <row r="1136" spans="3:6">
      <c r="C1136">
        <f t="shared" si="72"/>
        <v>5.6299999999999022</v>
      </c>
      <c r="D1136">
        <f t="shared" si="73"/>
        <v>0.80537972373881517</v>
      </c>
      <c r="E1136">
        <f t="shared" si="74"/>
        <v>0.61637090620793111</v>
      </c>
      <c r="F1136">
        <f t="shared" si="75"/>
        <v>0.79415205860355187</v>
      </c>
    </row>
    <row r="1137" spans="3:6">
      <c r="C1137">
        <f t="shared" si="72"/>
        <v>5.6349999999999021</v>
      </c>
      <c r="D1137">
        <f t="shared" si="73"/>
        <v>0.80846157826985487</v>
      </c>
      <c r="E1137">
        <f t="shared" si="74"/>
        <v>0.61234400758923702</v>
      </c>
      <c r="F1137">
        <f t="shared" si="75"/>
        <v>0.79718071457632178</v>
      </c>
    </row>
    <row r="1138" spans="3:6">
      <c r="C1138">
        <f t="shared" si="72"/>
        <v>5.639999999999902</v>
      </c>
      <c r="D1138">
        <f t="shared" si="73"/>
        <v>0.81152329830780101</v>
      </c>
      <c r="E1138">
        <f t="shared" si="74"/>
        <v>0.60830169969788772</v>
      </c>
      <c r="F1138">
        <f t="shared" si="75"/>
        <v>0.80018944107274714</v>
      </c>
    </row>
    <row r="1139" spans="3:6">
      <c r="C1139">
        <f t="shared" si="72"/>
        <v>5.6449999999999019</v>
      </c>
      <c r="D1139">
        <f t="shared" si="73"/>
        <v>0.8145648068062904</v>
      </c>
      <c r="E1139">
        <f t="shared" si="74"/>
        <v>0.6042440832063487</v>
      </c>
      <c r="F1139">
        <f t="shared" si="75"/>
        <v>0.80317816287482213</v>
      </c>
    </row>
    <row r="1140" spans="3:6">
      <c r="C1140">
        <f t="shared" si="72"/>
        <v>5.6499999999999018</v>
      </c>
      <c r="D1140">
        <f t="shared" si="73"/>
        <v>0.8175860272223221</v>
      </c>
      <c r="E1140">
        <f t="shared" si="74"/>
        <v>0.60017125917231728</v>
      </c>
      <c r="F1140">
        <f t="shared" si="75"/>
        <v>0.80614680526465732</v>
      </c>
    </row>
    <row r="1141" spans="3:6">
      <c r="C1141">
        <f t="shared" si="72"/>
        <v>5.6549999999999017</v>
      </c>
      <c r="D1141">
        <f t="shared" si="73"/>
        <v>0.82058688351818365</v>
      </c>
      <c r="E1141">
        <f t="shared" si="74"/>
        <v>0.59608332903620564</v>
      </c>
      <c r="F1141">
        <f t="shared" si="75"/>
        <v>0.80909529402634783</v>
      </c>
    </row>
    <row r="1142" spans="3:6">
      <c r="C1142">
        <f t="shared" ref="C1142:C1205" si="76">C1141+$D$6</f>
        <v>5.6599999999999016</v>
      </c>
      <c r="D1142">
        <f t="shared" ref="D1142:D1205" si="77">D1141+$D$6*E1141</f>
        <v>0.82356730016336466</v>
      </c>
      <c r="E1142">
        <f t="shared" ref="E1142:E1205" si="78">E1141+$D$6*(-D1141)</f>
        <v>0.59198039461861474</v>
      </c>
      <c r="F1142">
        <f t="shared" ref="F1142:F1205" si="79">COS(C1142)</f>
        <v>0.81202355544782789</v>
      </c>
    </row>
    <row r="1143" spans="3:6">
      <c r="C1143">
        <f t="shared" si="76"/>
        <v>5.6649999999999014</v>
      </c>
      <c r="D1143">
        <f t="shared" si="77"/>
        <v>0.82652720213645769</v>
      </c>
      <c r="E1143">
        <f t="shared" si="78"/>
        <v>0.58786255811779786</v>
      </c>
      <c r="F1143">
        <f t="shared" si="79"/>
        <v>0.81493151632271477</v>
      </c>
    </row>
    <row r="1144" spans="3:6">
      <c r="C1144">
        <f t="shared" si="76"/>
        <v>5.6699999999999013</v>
      </c>
      <c r="D1144">
        <f t="shared" si="77"/>
        <v>0.82946651492704671</v>
      </c>
      <c r="E1144">
        <f t="shared" si="78"/>
        <v>0.58372992210711561</v>
      </c>
      <c r="F1144">
        <f t="shared" si="79"/>
        <v>0.81781910395213775</v>
      </c>
    </row>
    <row r="1145" spans="3:6">
      <c r="C1145">
        <f t="shared" si="76"/>
        <v>5.6749999999999012</v>
      </c>
      <c r="D1145">
        <f t="shared" si="77"/>
        <v>0.83238516453758227</v>
      </c>
      <c r="E1145">
        <f t="shared" si="78"/>
        <v>0.57958258953248032</v>
      </c>
      <c r="F1145">
        <f t="shared" si="79"/>
        <v>0.82068624614655672</v>
      </c>
    </row>
    <row r="1146" spans="3:6">
      <c r="C1146">
        <f t="shared" si="76"/>
        <v>5.6799999999999011</v>
      </c>
      <c r="D1146">
        <f t="shared" si="77"/>
        <v>0.83528307748524466</v>
      </c>
      <c r="E1146">
        <f t="shared" si="78"/>
        <v>0.57542066370979239</v>
      </c>
      <c r="F1146">
        <f t="shared" si="79"/>
        <v>0.82353287122756602</v>
      </c>
    </row>
    <row r="1147" spans="3:6">
      <c r="C1147">
        <f t="shared" si="76"/>
        <v>5.684999999999901</v>
      </c>
      <c r="D1147">
        <f t="shared" si="77"/>
        <v>0.83816018080379362</v>
      </c>
      <c r="E1147">
        <f t="shared" si="78"/>
        <v>0.5712442483223662</v>
      </c>
      <c r="F1147">
        <f t="shared" si="79"/>
        <v>0.82635890802968692</v>
      </c>
    </row>
    <row r="1148" spans="3:6">
      <c r="C1148">
        <f t="shared" si="76"/>
        <v>5.6899999999999009</v>
      </c>
      <c r="D1148">
        <f t="shared" si="77"/>
        <v>0.8410164020454054</v>
      </c>
      <c r="E1148">
        <f t="shared" si="78"/>
        <v>0.56705344741834718</v>
      </c>
      <c r="F1148">
        <f t="shared" si="79"/>
        <v>0.82916428590214664</v>
      </c>
    </row>
    <row r="1149" spans="3:6">
      <c r="C1149">
        <f t="shared" si="76"/>
        <v>5.6949999999999008</v>
      </c>
      <c r="D1149">
        <f t="shared" si="77"/>
        <v>0.84385166928249711</v>
      </c>
      <c r="E1149">
        <f t="shared" si="78"/>
        <v>0.56284836540812011</v>
      </c>
      <c r="F1149">
        <f t="shared" si="79"/>
        <v>0.83194893471064435</v>
      </c>
    </row>
    <row r="1150" spans="3:6">
      <c r="C1150">
        <f t="shared" si="76"/>
        <v>5.6999999999999007</v>
      </c>
      <c r="D1150">
        <f t="shared" si="77"/>
        <v>0.84666591110953771</v>
      </c>
      <c r="E1150">
        <f t="shared" si="78"/>
        <v>0.55862910706170765</v>
      </c>
      <c r="F1150">
        <f t="shared" si="79"/>
        <v>0.83471278483910505</v>
      </c>
    </row>
    <row r="1151" spans="3:6">
      <c r="C1151">
        <f t="shared" si="76"/>
        <v>5.7049999999999006</v>
      </c>
      <c r="D1151">
        <f t="shared" si="77"/>
        <v>0.84945905664484622</v>
      </c>
      <c r="E1151">
        <f t="shared" si="78"/>
        <v>0.55439577750615998</v>
      </c>
      <c r="F1151">
        <f t="shared" si="79"/>
        <v>0.83745576719141923</v>
      </c>
    </row>
    <row r="1152" spans="3:6">
      <c r="C1152">
        <f t="shared" si="76"/>
        <v>5.7099999999999005</v>
      </c>
      <c r="D1152">
        <f t="shared" si="77"/>
        <v>0.852231035532377</v>
      </c>
      <c r="E1152">
        <f t="shared" si="78"/>
        <v>0.55014848222293578</v>
      </c>
      <c r="F1152">
        <f t="shared" si="79"/>
        <v>0.84017781319317109</v>
      </c>
    </row>
    <row r="1153" spans="3:6">
      <c r="C1153">
        <f t="shared" si="76"/>
        <v>5.7149999999999004</v>
      </c>
      <c r="D1153">
        <f t="shared" si="77"/>
        <v>0.85498177794349173</v>
      </c>
      <c r="E1153">
        <f t="shared" si="78"/>
        <v>0.54588732704527387</v>
      </c>
      <c r="F1153">
        <f t="shared" si="79"/>
        <v>0.84287885479335234</v>
      </c>
    </row>
    <row r="1154" spans="3:6">
      <c r="C1154">
        <f t="shared" si="76"/>
        <v>5.7199999999999003</v>
      </c>
      <c r="D1154">
        <f t="shared" si="77"/>
        <v>0.85771121457871813</v>
      </c>
      <c r="E1154">
        <f t="shared" si="78"/>
        <v>0.54161241815555639</v>
      </c>
      <c r="F1154">
        <f t="shared" si="79"/>
        <v>0.84555882446606379</v>
      </c>
    </row>
    <row r="1155" spans="3:6">
      <c r="C1155">
        <f t="shared" si="76"/>
        <v>5.7249999999999002</v>
      </c>
      <c r="D1155">
        <f t="shared" si="77"/>
        <v>0.86041927666949591</v>
      </c>
      <c r="E1155">
        <f t="shared" si="78"/>
        <v>0.53732386208266281</v>
      </c>
      <c r="F1155">
        <f t="shared" si="79"/>
        <v>0.84821765521220294</v>
      </c>
    </row>
    <row r="1156" spans="3:6">
      <c r="C1156">
        <f t="shared" si="76"/>
        <v>5.7299999999999001</v>
      </c>
      <c r="D1156">
        <f t="shared" si="77"/>
        <v>0.86310589597990928</v>
      </c>
      <c r="E1156">
        <f t="shared" si="78"/>
        <v>0.53302176569931536</v>
      </c>
      <c r="F1156">
        <f t="shared" si="79"/>
        <v>0.85085528056113979</v>
      </c>
    </row>
    <row r="1157" spans="3:6">
      <c r="C1157">
        <f t="shared" si="76"/>
        <v>5.7349999999999</v>
      </c>
      <c r="D1157">
        <f t="shared" si="77"/>
        <v>0.86577100480840585</v>
      </c>
      <c r="E1157">
        <f t="shared" si="78"/>
        <v>0.52870623621941581</v>
      </c>
      <c r="F1157">
        <f t="shared" si="79"/>
        <v>0.85347163457237796</v>
      </c>
    </row>
    <row r="1158" spans="3:6">
      <c r="C1158">
        <f t="shared" si="76"/>
        <v>5.7399999999998998</v>
      </c>
      <c r="D1158">
        <f t="shared" si="77"/>
        <v>0.86841453598950291</v>
      </c>
      <c r="E1158">
        <f t="shared" si="78"/>
        <v>0.5243773811953738</v>
      </c>
      <c r="F1158">
        <f t="shared" si="79"/>
        <v>0.85606665183720343</v>
      </c>
    </row>
    <row r="1159" spans="3:6">
      <c r="C1159">
        <f t="shared" si="76"/>
        <v>5.7449999999998997</v>
      </c>
      <c r="D1159">
        <f t="shared" si="77"/>
        <v>0.87103642289547978</v>
      </c>
      <c r="E1159">
        <f t="shared" si="78"/>
        <v>0.52003530851542634</v>
      </c>
      <c r="F1159">
        <f t="shared" si="79"/>
        <v>0.85864026748031974</v>
      </c>
    </row>
    <row r="1160" spans="3:6">
      <c r="C1160">
        <f t="shared" si="76"/>
        <v>5.7499999999998996</v>
      </c>
      <c r="D1160">
        <f t="shared" si="77"/>
        <v>0.87363659943805694</v>
      </c>
      <c r="E1160">
        <f t="shared" si="78"/>
        <v>0.51568012640094896</v>
      </c>
      <c r="F1160">
        <f t="shared" si="79"/>
        <v>0.86119241716146988</v>
      </c>
    </row>
    <row r="1161" spans="3:6">
      <c r="C1161">
        <f t="shared" si="76"/>
        <v>5.7549999999998995</v>
      </c>
      <c r="D1161">
        <f t="shared" si="77"/>
        <v>0.8762150000700617</v>
      </c>
      <c r="E1161">
        <f t="shared" si="78"/>
        <v>0.51131194340375863</v>
      </c>
      <c r="F1161">
        <f t="shared" si="79"/>
        <v>0.86372303707704468</v>
      </c>
    </row>
    <row r="1162" spans="3:6">
      <c r="C1162">
        <f t="shared" si="76"/>
        <v>5.7599999999998994</v>
      </c>
      <c r="D1162">
        <f t="shared" si="77"/>
        <v>0.87877155978708055</v>
      </c>
      <c r="E1162">
        <f t="shared" si="78"/>
        <v>0.50693086840340829</v>
      </c>
      <c r="F1162">
        <f t="shared" si="79"/>
        <v>0.86623206396167807</v>
      </c>
    </row>
    <row r="1163" spans="3:6">
      <c r="C1163">
        <f t="shared" si="76"/>
        <v>5.7649999999998993</v>
      </c>
      <c r="D1163">
        <f t="shared" si="77"/>
        <v>0.8813062141290976</v>
      </c>
      <c r="E1163">
        <f t="shared" si="78"/>
        <v>0.50253701060447287</v>
      </c>
      <c r="F1163">
        <f t="shared" si="79"/>
        <v>0.86871943508982863</v>
      </c>
    </row>
    <row r="1164" spans="3:6">
      <c r="C1164">
        <f t="shared" si="76"/>
        <v>5.7699999999998992</v>
      </c>
      <c r="D1164">
        <f t="shared" si="77"/>
        <v>0.88381889918211998</v>
      </c>
      <c r="E1164">
        <f t="shared" si="78"/>
        <v>0.49813047953382739</v>
      </c>
      <c r="F1164">
        <f t="shared" si="79"/>
        <v>0.87118508827734775</v>
      </c>
    </row>
    <row r="1165" spans="3:6">
      <c r="C1165">
        <f t="shared" si="76"/>
        <v>5.7749999999998991</v>
      </c>
      <c r="D1165">
        <f t="shared" si="77"/>
        <v>0.88630955157978908</v>
      </c>
      <c r="E1165">
        <f t="shared" si="78"/>
        <v>0.49371138503791678</v>
      </c>
      <c r="F1165">
        <f t="shared" si="79"/>
        <v>0.87362896188303418</v>
      </c>
    </row>
    <row r="1166" spans="3:6">
      <c r="C1166">
        <f t="shared" si="76"/>
        <v>5.779999999999899</v>
      </c>
      <c r="D1166">
        <f t="shared" si="77"/>
        <v>0.88877810850497863</v>
      </c>
      <c r="E1166">
        <f t="shared" si="78"/>
        <v>0.48927983728001784</v>
      </c>
      <c r="F1166">
        <f t="shared" si="79"/>
        <v>0.8760509948101749</v>
      </c>
    </row>
    <row r="1167" spans="3:6">
      <c r="C1167">
        <f t="shared" si="76"/>
        <v>5.7849999999998989</v>
      </c>
      <c r="D1167">
        <f t="shared" si="77"/>
        <v>0.89122450769137873</v>
      </c>
      <c r="E1167">
        <f t="shared" si="78"/>
        <v>0.48483594673749292</v>
      </c>
      <c r="F1167">
        <f t="shared" si="79"/>
        <v>0.878451126508073</v>
      </c>
    </row>
    <row r="1168" spans="3:6">
      <c r="C1168">
        <f t="shared" si="76"/>
        <v>5.7899999999998988</v>
      </c>
      <c r="D1168">
        <f t="shared" si="77"/>
        <v>0.8936486874250662</v>
      </c>
      <c r="E1168">
        <f t="shared" si="78"/>
        <v>0.48037982419903602</v>
      </c>
      <c r="F1168">
        <f t="shared" si="79"/>
        <v>0.88082929697356105</v>
      </c>
    </row>
    <row r="1169" spans="3:6">
      <c r="C1169">
        <f t="shared" si="76"/>
        <v>5.7949999999998987</v>
      </c>
      <c r="D1169">
        <f t="shared" si="77"/>
        <v>0.8960505865460614</v>
      </c>
      <c r="E1169">
        <f t="shared" si="78"/>
        <v>0.4759115807619107</v>
      </c>
      <c r="F1169">
        <f t="shared" si="79"/>
        <v>0.88318544675250132</v>
      </c>
    </row>
    <row r="1170" spans="3:6">
      <c r="C1170">
        <f t="shared" si="76"/>
        <v>5.7999999999998986</v>
      </c>
      <c r="D1170">
        <f t="shared" si="77"/>
        <v>0.8984301444498709</v>
      </c>
      <c r="E1170">
        <f t="shared" si="78"/>
        <v>0.4714313278291804</v>
      </c>
      <c r="F1170">
        <f t="shared" si="79"/>
        <v>0.88551951694127184</v>
      </c>
    </row>
    <row r="1171" spans="3:6">
      <c r="C1171">
        <f t="shared" si="76"/>
        <v>5.8049999999998985</v>
      </c>
      <c r="D1171">
        <f t="shared" si="77"/>
        <v>0.90078730108901683</v>
      </c>
      <c r="E1171">
        <f t="shared" si="78"/>
        <v>0.46693917710693106</v>
      </c>
      <c r="F1171">
        <f t="shared" si="79"/>
        <v>0.88783144918823975</v>
      </c>
    </row>
    <row r="1172" spans="3:6">
      <c r="C1172">
        <f t="shared" si="76"/>
        <v>5.8099999999998984</v>
      </c>
      <c r="D1172">
        <f t="shared" si="77"/>
        <v>0.90312199697455153</v>
      </c>
      <c r="E1172">
        <f t="shared" si="78"/>
        <v>0.462435240601486</v>
      </c>
      <c r="F1172">
        <f t="shared" si="79"/>
        <v>0.89012118569521903</v>
      </c>
    </row>
    <row r="1173" spans="3:6">
      <c r="C1173">
        <f t="shared" si="76"/>
        <v>5.8149999999998983</v>
      </c>
      <c r="D1173">
        <f t="shared" si="77"/>
        <v>0.90543417317755892</v>
      </c>
      <c r="E1173">
        <f t="shared" si="78"/>
        <v>0.45791963061661323</v>
      </c>
      <c r="F1173">
        <f t="shared" si="79"/>
        <v>0.89238866921891635</v>
      </c>
    </row>
    <row r="1174" spans="3:6">
      <c r="C1174">
        <f t="shared" si="76"/>
        <v>5.8199999999998981</v>
      </c>
      <c r="D1174">
        <f t="shared" si="77"/>
        <v>0.90772377133064197</v>
      </c>
      <c r="E1174">
        <f t="shared" si="78"/>
        <v>0.45339245975072545</v>
      </c>
      <c r="F1174">
        <f t="shared" si="79"/>
        <v>0.89463384307236182</v>
      </c>
    </row>
    <row r="1175" spans="3:6">
      <c r="C1175">
        <f t="shared" si="76"/>
        <v>5.824999999999898</v>
      </c>
      <c r="D1175">
        <f t="shared" si="77"/>
        <v>0.90999073362939564</v>
      </c>
      <c r="E1175">
        <f t="shared" si="78"/>
        <v>0.44885384089407226</v>
      </c>
      <c r="F1175">
        <f t="shared" si="79"/>
        <v>0.89685665112632595</v>
      </c>
    </row>
    <row r="1176" spans="3:6">
      <c r="C1176">
        <f t="shared" si="76"/>
        <v>5.8299999999998979</v>
      </c>
      <c r="D1176">
        <f t="shared" si="77"/>
        <v>0.91223500283386605</v>
      </c>
      <c r="E1176">
        <f t="shared" si="78"/>
        <v>0.44430388722592529</v>
      </c>
      <c r="F1176">
        <f t="shared" si="79"/>
        <v>0.8990570378107231</v>
      </c>
    </row>
    <row r="1177" spans="3:6">
      <c r="C1177">
        <f t="shared" si="76"/>
        <v>5.8349999999998978</v>
      </c>
      <c r="D1177">
        <f t="shared" si="77"/>
        <v>0.91445652226999563</v>
      </c>
      <c r="E1177">
        <f t="shared" si="78"/>
        <v>0.43974271221175598</v>
      </c>
      <c r="F1177">
        <f t="shared" si="79"/>
        <v>0.90123494811600091</v>
      </c>
    </row>
    <row r="1178" spans="3:6">
      <c r="C1178">
        <f t="shared" si="76"/>
        <v>5.8399999999998977</v>
      </c>
      <c r="D1178">
        <f t="shared" si="77"/>
        <v>0.91665523583105446</v>
      </c>
      <c r="E1178">
        <f t="shared" si="78"/>
        <v>0.43517042960040603</v>
      </c>
      <c r="F1178">
        <f t="shared" si="79"/>
        <v>0.9033903275945151</v>
      </c>
    </row>
    <row r="1179" spans="3:6">
      <c r="C1179">
        <f t="shared" si="76"/>
        <v>5.8449999999998976</v>
      </c>
      <c r="D1179">
        <f t="shared" si="77"/>
        <v>0.91883108797905644</v>
      </c>
      <c r="E1179">
        <f t="shared" si="78"/>
        <v>0.43058715342125076</v>
      </c>
      <c r="F1179">
        <f t="shared" si="79"/>
        <v>0.90552312236189092</v>
      </c>
    </row>
    <row r="1180" spans="3:6">
      <c r="C1180">
        <f t="shared" si="76"/>
        <v>5.8499999999998975</v>
      </c>
      <c r="D1180">
        <f t="shared" si="77"/>
        <v>0.92098402374616273</v>
      </c>
      <c r="E1180">
        <f t="shared" si="78"/>
        <v>0.42599299798135548</v>
      </c>
      <c r="F1180">
        <f t="shared" si="79"/>
        <v>0.90763327909837033</v>
      </c>
    </row>
    <row r="1181" spans="3:6">
      <c r="C1181">
        <f t="shared" si="76"/>
        <v>5.8549999999998974</v>
      </c>
      <c r="D1181">
        <f t="shared" si="77"/>
        <v>0.92311398873606954</v>
      </c>
      <c r="E1181">
        <f t="shared" si="78"/>
        <v>0.42138807786262467</v>
      </c>
      <c r="F1181">
        <f t="shared" si="79"/>
        <v>0.90972074505014477</v>
      </c>
    </row>
    <row r="1182" spans="3:6">
      <c r="C1182">
        <f t="shared" si="76"/>
        <v>5.8599999999998973</v>
      </c>
      <c r="D1182">
        <f t="shared" si="77"/>
        <v>0.92522092912538267</v>
      </c>
      <c r="E1182">
        <f t="shared" si="78"/>
        <v>0.41677250791894432</v>
      </c>
      <c r="F1182">
        <f t="shared" si="79"/>
        <v>0.91178546803067428</v>
      </c>
    </row>
    <row r="1183" spans="3:6">
      <c r="C1183">
        <f t="shared" si="76"/>
        <v>5.8649999999998972</v>
      </c>
      <c r="D1183">
        <f t="shared" si="77"/>
        <v>0.92730479166497737</v>
      </c>
      <c r="E1183">
        <f t="shared" si="78"/>
        <v>0.41214640327331742</v>
      </c>
      <c r="F1183">
        <f t="shared" si="79"/>
        <v>0.91382739642199173</v>
      </c>
    </row>
    <row r="1184" spans="3:6">
      <c r="C1184">
        <f t="shared" si="76"/>
        <v>5.8699999999998971</v>
      </c>
      <c r="D1184">
        <f t="shared" si="77"/>
        <v>0.92936552368134395</v>
      </c>
      <c r="E1184">
        <f t="shared" si="78"/>
        <v>0.40750987931499255</v>
      </c>
      <c r="F1184">
        <f t="shared" si="79"/>
        <v>0.91584647917599382</v>
      </c>
    </row>
    <row r="1185" spans="3:6">
      <c r="C1185">
        <f t="shared" si="76"/>
        <v>5.874999999999897</v>
      </c>
      <c r="D1185">
        <f t="shared" si="77"/>
        <v>0.93140307307791892</v>
      </c>
      <c r="E1185">
        <f t="shared" si="78"/>
        <v>0.40286305169658582</v>
      </c>
      <c r="F1185">
        <f t="shared" si="79"/>
        <v>0.91784266581571683</v>
      </c>
    </row>
    <row r="1186" spans="3:6">
      <c r="C1186">
        <f t="shared" si="76"/>
        <v>5.8799999999998969</v>
      </c>
      <c r="D1186">
        <f t="shared" si="77"/>
        <v>0.93341738833640187</v>
      </c>
      <c r="E1186">
        <f t="shared" si="78"/>
        <v>0.39820603633119622</v>
      </c>
      <c r="F1186">
        <f t="shared" si="79"/>
        <v>0.91981590643659861</v>
      </c>
    </row>
    <row r="1187" spans="3:6">
      <c r="C1187">
        <f t="shared" si="76"/>
        <v>5.8849999999998968</v>
      </c>
      <c r="D1187">
        <f t="shared" si="77"/>
        <v>0.93540841851805789</v>
      </c>
      <c r="E1187">
        <f t="shared" si="78"/>
        <v>0.39353894938951423</v>
      </c>
      <c r="F1187">
        <f t="shared" si="79"/>
        <v>0.92176615170772669</v>
      </c>
    </row>
    <row r="1188" spans="3:6">
      <c r="C1188">
        <f t="shared" si="76"/>
        <v>5.8899999999998967</v>
      </c>
      <c r="D1188">
        <f t="shared" si="77"/>
        <v>0.93737611326500547</v>
      </c>
      <c r="E1188">
        <f t="shared" si="78"/>
        <v>0.38886190729692394</v>
      </c>
      <c r="F1188">
        <f t="shared" si="79"/>
        <v>0.92369335287307053</v>
      </c>
    </row>
    <row r="1189" spans="3:6">
      <c r="C1189">
        <f t="shared" si="76"/>
        <v>5.8949999999998965</v>
      </c>
      <c r="D1189">
        <f t="shared" si="77"/>
        <v>0.93932042280149008</v>
      </c>
      <c r="E1189">
        <f t="shared" si="78"/>
        <v>0.38417502673059889</v>
      </c>
      <c r="F1189">
        <f t="shared" si="79"/>
        <v>0.92559746175270163</v>
      </c>
    </row>
    <row r="1190" spans="3:6">
      <c r="C1190">
        <f t="shared" si="76"/>
        <v>5.8999999999998964</v>
      </c>
      <c r="D1190">
        <f t="shared" si="77"/>
        <v>0.94124129793514311</v>
      </c>
      <c r="E1190">
        <f t="shared" si="78"/>
        <v>0.37947842461659143</v>
      </c>
      <c r="F1190">
        <f t="shared" si="79"/>
        <v>0.92747843074399705</v>
      </c>
    </row>
    <row r="1191" spans="3:6">
      <c r="C1191">
        <f t="shared" si="76"/>
        <v>5.9049999999998963</v>
      </c>
      <c r="D1191">
        <f t="shared" si="77"/>
        <v>0.94313869005822604</v>
      </c>
      <c r="E1191">
        <f t="shared" si="78"/>
        <v>0.37477221812691569</v>
      </c>
      <c r="F1191">
        <f t="shared" si="79"/>
        <v>0.92933621282282997</v>
      </c>
    </row>
    <row r="1192" spans="3:6">
      <c r="C1192">
        <f t="shared" si="76"/>
        <v>5.9099999999998962</v>
      </c>
      <c r="D1192">
        <f t="shared" si="77"/>
        <v>0.94501255114886062</v>
      </c>
      <c r="E1192">
        <f t="shared" si="78"/>
        <v>0.37005652467662459</v>
      </c>
      <c r="F1192">
        <f t="shared" si="79"/>
        <v>0.93117076154474521</v>
      </c>
    </row>
    <row r="1193" spans="3:6">
      <c r="C1193">
        <f t="shared" si="76"/>
        <v>5.9149999999998961</v>
      </c>
      <c r="D1193">
        <f t="shared" si="77"/>
        <v>0.94686283377224378</v>
      </c>
      <c r="E1193">
        <f t="shared" si="78"/>
        <v>0.36533146192088028</v>
      </c>
      <c r="F1193">
        <f t="shared" si="79"/>
        <v>0.93298203104612032</v>
      </c>
    </row>
    <row r="1194" spans="3:6">
      <c r="C1194">
        <f t="shared" si="76"/>
        <v>5.919999999999896</v>
      </c>
      <c r="D1194">
        <f t="shared" si="77"/>
        <v>0.94868949108184819</v>
      </c>
      <c r="E1194">
        <f t="shared" si="78"/>
        <v>0.36059714775201906</v>
      </c>
      <c r="F1194">
        <f t="shared" si="79"/>
        <v>0.93476997604531198</v>
      </c>
    </row>
    <row r="1195" spans="3:6">
      <c r="C1195">
        <f t="shared" si="76"/>
        <v>5.9249999999998959</v>
      </c>
      <c r="D1195">
        <f t="shared" si="77"/>
        <v>0.95049247682060833</v>
      </c>
      <c r="E1195">
        <f t="shared" si="78"/>
        <v>0.35585370029660984</v>
      </c>
      <c r="F1195">
        <f t="shared" si="79"/>
        <v>0.93653455184378842</v>
      </c>
    </row>
    <row r="1196" spans="3:6">
      <c r="C1196">
        <f t="shared" si="76"/>
        <v>5.9299999999998958</v>
      </c>
      <c r="D1196">
        <f t="shared" si="77"/>
        <v>0.95227174532209136</v>
      </c>
      <c r="E1196">
        <f t="shared" si="78"/>
        <v>0.3511012379125068</v>
      </c>
      <c r="F1196">
        <f t="shared" si="79"/>
        <v>0.93827571432724666</v>
      </c>
    </row>
    <row r="1197" spans="3:6">
      <c r="C1197">
        <f t="shared" si="76"/>
        <v>5.9349999999998957</v>
      </c>
      <c r="D1197">
        <f t="shared" si="77"/>
        <v>0.95402725151165391</v>
      </c>
      <c r="E1197">
        <f t="shared" si="78"/>
        <v>0.34633987918589637</v>
      </c>
      <c r="F1197">
        <f t="shared" si="79"/>
        <v>0.93999341996671515</v>
      </c>
    </row>
    <row r="1198" spans="3:6">
      <c r="C1198">
        <f t="shared" si="76"/>
        <v>5.9399999999998956</v>
      </c>
      <c r="D1198">
        <f t="shared" si="77"/>
        <v>0.95575895090758334</v>
      </c>
      <c r="E1198">
        <f t="shared" si="78"/>
        <v>0.34156974292833808</v>
      </c>
      <c r="F1198">
        <f t="shared" si="79"/>
        <v>0.94168762581964238</v>
      </c>
    </row>
    <row r="1199" spans="3:6">
      <c r="C1199">
        <f t="shared" si="76"/>
        <v>5.9449999999998955</v>
      </c>
      <c r="D1199">
        <f t="shared" si="77"/>
        <v>0.95746679962222503</v>
      </c>
      <c r="E1199">
        <f t="shared" si="78"/>
        <v>0.33679094817380018</v>
      </c>
      <c r="F1199">
        <f t="shared" si="79"/>
        <v>0.94335828953097034</v>
      </c>
    </row>
    <row r="1200" spans="3:6">
      <c r="C1200">
        <f t="shared" si="76"/>
        <v>5.9499999999998954</v>
      </c>
      <c r="D1200">
        <f t="shared" si="77"/>
        <v>0.95915075436309405</v>
      </c>
      <c r="E1200">
        <f t="shared" si="78"/>
        <v>0.33200361417568908</v>
      </c>
      <c r="F1200">
        <f t="shared" si="79"/>
        <v>0.94500536933419321</v>
      </c>
    </row>
    <row r="1201" spans="3:6">
      <c r="C1201">
        <f t="shared" si="76"/>
        <v>5.9549999999998953</v>
      </c>
      <c r="D1201">
        <f t="shared" si="77"/>
        <v>0.9608107724339725</v>
      </c>
      <c r="E1201">
        <f t="shared" si="78"/>
        <v>0.32720786040387362</v>
      </c>
      <c r="F1201">
        <f t="shared" si="79"/>
        <v>0.94662882405240167</v>
      </c>
    </row>
    <row r="1202" spans="3:6">
      <c r="C1202">
        <f t="shared" si="76"/>
        <v>5.9599999999998952</v>
      </c>
      <c r="D1202">
        <f t="shared" si="77"/>
        <v>0.96244681173599189</v>
      </c>
      <c r="E1202">
        <f t="shared" si="78"/>
        <v>0.32240380654170375</v>
      </c>
      <c r="F1202">
        <f t="shared" si="79"/>
        <v>0.9482286130993125</v>
      </c>
    </row>
    <row r="1203" spans="3:6">
      <c r="C1203">
        <f t="shared" si="76"/>
        <v>5.9649999999998951</v>
      </c>
      <c r="D1203">
        <f t="shared" si="77"/>
        <v>0.96405883076870036</v>
      </c>
      <c r="E1203">
        <f t="shared" si="78"/>
        <v>0.31759157248302378</v>
      </c>
      <c r="F1203">
        <f t="shared" si="79"/>
        <v>0.94980469648028265</v>
      </c>
    </row>
    <row r="1204" spans="3:6">
      <c r="C1204">
        <f t="shared" si="76"/>
        <v>5.9699999999998949</v>
      </c>
      <c r="D1204">
        <f t="shared" si="77"/>
        <v>0.96564678863111553</v>
      </c>
      <c r="E1204">
        <f t="shared" si="78"/>
        <v>0.31277127832918028</v>
      </c>
      <c r="F1204">
        <f t="shared" si="79"/>
        <v>0.95135703479330969</v>
      </c>
    </row>
    <row r="1205" spans="3:6">
      <c r="C1205">
        <f t="shared" si="76"/>
        <v>5.9749999999998948</v>
      </c>
      <c r="D1205">
        <f t="shared" si="77"/>
        <v>0.96721064502276144</v>
      </c>
      <c r="E1205">
        <f t="shared" si="78"/>
        <v>0.30794304438602471</v>
      </c>
      <c r="F1205">
        <f t="shared" si="79"/>
        <v>0.95288558923001676</v>
      </c>
    </row>
    <row r="1206" spans="3:6">
      <c r="C1206">
        <f t="shared" ref="C1206:C1266" si="80">C1205+$D$6</f>
        <v>5.9799999999998947</v>
      </c>
      <c r="D1206">
        <f t="shared" ref="D1206:D1266" si="81">D1205+$D$6*E1205</f>
        <v>0.96875036024469152</v>
      </c>
      <c r="E1206">
        <f t="shared" ref="E1206:E1266" si="82">E1205+$D$6*(-D1205)</f>
        <v>0.30310699116091089</v>
      </c>
      <c r="F1206">
        <f t="shared" ref="F1206:F1266" si="83">COS(C1206)</f>
        <v>0.95439032157662251</v>
      </c>
    </row>
    <row r="1207" spans="3:6">
      <c r="C1207">
        <f t="shared" si="80"/>
        <v>5.9849999999998946</v>
      </c>
      <c r="D1207">
        <f t="shared" si="81"/>
        <v>0.97026589520049611</v>
      </c>
      <c r="E1207">
        <f t="shared" si="82"/>
        <v>0.2982632393596874</v>
      </c>
      <c r="F1207">
        <f t="shared" si="83"/>
        <v>0.95587119421489664</v>
      </c>
    </row>
    <row r="1208" spans="3:6">
      <c r="C1208">
        <f t="shared" si="80"/>
        <v>5.9899999999998945</v>
      </c>
      <c r="D1208">
        <f t="shared" si="81"/>
        <v>0.97175721139729454</v>
      </c>
      <c r="E1208">
        <f t="shared" si="82"/>
        <v>0.29341190988368493</v>
      </c>
      <c r="F1208">
        <f t="shared" si="83"/>
        <v>0.95732817012310023</v>
      </c>
    </row>
    <row r="1209" spans="3:6">
      <c r="C1209">
        <f t="shared" si="80"/>
        <v>5.9949999999998944</v>
      </c>
      <c r="D1209">
        <f t="shared" si="81"/>
        <v>0.97322427094671293</v>
      </c>
      <c r="E1209">
        <f t="shared" si="82"/>
        <v>0.28855312382669845</v>
      </c>
      <c r="F1209">
        <f t="shared" si="83"/>
        <v>0.95876121287691163</v>
      </c>
    </row>
    <row r="1210" spans="3:6">
      <c r="C1210">
        <f t="shared" si="80"/>
        <v>5.9999999999998943</v>
      </c>
      <c r="D1210">
        <f t="shared" si="81"/>
        <v>0.97466703656584641</v>
      </c>
      <c r="E1210">
        <f t="shared" si="82"/>
        <v>0.28368700247196488</v>
      </c>
      <c r="F1210">
        <f t="shared" si="83"/>
        <v>0.96017028665033644</v>
      </c>
    </row>
    <row r="1211" spans="3:6">
      <c r="C1211">
        <f t="shared" si="80"/>
        <v>6.0049999999998942</v>
      </c>
      <c r="D1211">
        <f t="shared" si="81"/>
        <v>0.97608547157820624</v>
      </c>
      <c r="E1211">
        <f t="shared" si="82"/>
        <v>0.27881366728913565</v>
      </c>
      <c r="F1211">
        <f t="shared" si="83"/>
        <v>0.96155535621660393</v>
      </c>
    </row>
    <row r="1212" spans="3:6">
      <c r="C1212">
        <f t="shared" si="80"/>
        <v>6.0099999999998941</v>
      </c>
      <c r="D1212">
        <f t="shared" si="81"/>
        <v>0.97747953991465197</v>
      </c>
      <c r="E1212">
        <f t="shared" si="82"/>
        <v>0.27393323993124463</v>
      </c>
      <c r="F1212">
        <f t="shared" si="83"/>
        <v>0.96291638694904691</v>
      </c>
    </row>
    <row r="1213" spans="3:6">
      <c r="C1213">
        <f t="shared" si="80"/>
        <v>6.014999999999894</v>
      </c>
      <c r="D1213">
        <f t="shared" si="81"/>
        <v>0.97884920611430815</v>
      </c>
      <c r="E1213">
        <f t="shared" si="82"/>
        <v>0.26904584223167138</v>
      </c>
      <c r="F1213">
        <f t="shared" si="83"/>
        <v>0.96425334482196812</v>
      </c>
    </row>
    <row r="1214" spans="3:6">
      <c r="C1214">
        <f t="shared" si="80"/>
        <v>6.0199999999998939</v>
      </c>
      <c r="D1214">
        <f t="shared" si="81"/>
        <v>0.98019443532546646</v>
      </c>
      <c r="E1214">
        <f t="shared" si="82"/>
        <v>0.26415159620109985</v>
      </c>
      <c r="F1214">
        <f t="shared" si="83"/>
        <v>0.96556619641149022</v>
      </c>
    </row>
    <row r="1215" spans="3:6">
      <c r="C1215">
        <f t="shared" si="80"/>
        <v>6.0249999999998938</v>
      </c>
      <c r="D1215">
        <f t="shared" si="81"/>
        <v>0.98151519330647197</v>
      </c>
      <c r="E1215">
        <f t="shared" si="82"/>
        <v>0.25925062402447252</v>
      </c>
      <c r="F1215">
        <f t="shared" si="83"/>
        <v>0.96685490889639181</v>
      </c>
    </row>
    <row r="1216" spans="3:6">
      <c r="C1216">
        <f t="shared" si="80"/>
        <v>6.0299999999998937</v>
      </c>
      <c r="D1216">
        <f t="shared" si="81"/>
        <v>0.98281144642659435</v>
      </c>
      <c r="E1216">
        <f t="shared" si="82"/>
        <v>0.25434304805794017</v>
      </c>
      <c r="F1216">
        <f t="shared" si="83"/>
        <v>0.96811945005892808</v>
      </c>
    </row>
    <row r="1217" spans="3:6">
      <c r="C1217">
        <f t="shared" si="80"/>
        <v>6.0349999999998936</v>
      </c>
      <c r="D1217">
        <f t="shared" si="81"/>
        <v>0.98408316166688403</v>
      </c>
      <c r="E1217">
        <f t="shared" si="82"/>
        <v>0.24942899082580719</v>
      </c>
      <c r="F1217">
        <f t="shared" si="83"/>
        <v>0.96935978828563563</v>
      </c>
    </row>
    <row r="1218" spans="3:6">
      <c r="C1218">
        <f t="shared" si="80"/>
        <v>6.0399999999998935</v>
      </c>
      <c r="D1218">
        <f t="shared" si="81"/>
        <v>0.98533030662101306</v>
      </c>
      <c r="E1218">
        <f t="shared" si="82"/>
        <v>0.24450857501747278</v>
      </c>
      <c r="F1218">
        <f t="shared" si="83"/>
        <v>0.9705758925681236</v>
      </c>
    </row>
    <row r="1219" spans="3:6">
      <c r="C1219">
        <f t="shared" si="80"/>
        <v>6.0449999999998933</v>
      </c>
      <c r="D1219">
        <f t="shared" si="81"/>
        <v>0.98655284949610045</v>
      </c>
      <c r="E1219">
        <f t="shared" si="82"/>
        <v>0.23958192348436771</v>
      </c>
      <c r="F1219">
        <f t="shared" si="83"/>
        <v>0.97176773250384807</v>
      </c>
    </row>
    <row r="1220" spans="3:6">
      <c r="C1220">
        <f t="shared" si="80"/>
        <v>6.0499999999998932</v>
      </c>
      <c r="D1220">
        <f t="shared" si="81"/>
        <v>0.98775075911352228</v>
      </c>
      <c r="E1220">
        <f t="shared" si="82"/>
        <v>0.2346491592368872</v>
      </c>
      <c r="F1220">
        <f t="shared" si="83"/>
        <v>0.97293527829687276</v>
      </c>
    </row>
    <row r="1221" spans="3:6">
      <c r="C1221">
        <f t="shared" si="80"/>
        <v>6.0549999999998931</v>
      </c>
      <c r="D1221">
        <f t="shared" si="81"/>
        <v>0.98892400490970667</v>
      </c>
      <c r="E1221">
        <f t="shared" si="82"/>
        <v>0.2297104054413196</v>
      </c>
      <c r="F1221">
        <f t="shared" si="83"/>
        <v>0.9740785007586138</v>
      </c>
    </row>
    <row r="1222" spans="3:6">
      <c r="C1222">
        <f t="shared" si="80"/>
        <v>6.059999999999893</v>
      </c>
      <c r="D1222">
        <f t="shared" si="81"/>
        <v>0.99007255693691332</v>
      </c>
      <c r="E1222">
        <f t="shared" si="82"/>
        <v>0.22476578541677106</v>
      </c>
      <c r="F1222">
        <f t="shared" si="83"/>
        <v>0.97519737130856909</v>
      </c>
    </row>
    <row r="1223" spans="3:6">
      <c r="C1223">
        <f t="shared" si="80"/>
        <v>6.0649999999998929</v>
      </c>
      <c r="D1223">
        <f t="shared" si="81"/>
        <v>0.99119638586399716</v>
      </c>
      <c r="E1223">
        <f t="shared" si="82"/>
        <v>0.2198154226320865</v>
      </c>
      <c r="F1223">
        <f t="shared" si="83"/>
        <v>0.97629186197503315</v>
      </c>
    </row>
    <row r="1224" spans="3:6">
      <c r="C1224">
        <f t="shared" si="80"/>
        <v>6.0699999999998928</v>
      </c>
      <c r="D1224">
        <f t="shared" si="81"/>
        <v>0.99229546297715765</v>
      </c>
      <c r="E1224">
        <f t="shared" si="82"/>
        <v>0.21485944070276652</v>
      </c>
      <c r="F1224">
        <f t="shared" si="83"/>
        <v>0.97736194539579624</v>
      </c>
    </row>
    <row r="1225" spans="3:6">
      <c r="C1225">
        <f t="shared" si="80"/>
        <v>6.0749999999998927</v>
      </c>
      <c r="D1225">
        <f t="shared" si="81"/>
        <v>0.99336976018067147</v>
      </c>
      <c r="E1225">
        <f t="shared" si="82"/>
        <v>0.20989796338788075</v>
      </c>
      <c r="F1225">
        <f t="shared" si="83"/>
        <v>0.97840759481882877</v>
      </c>
    </row>
    <row r="1226" spans="3:6">
      <c r="C1226">
        <f t="shared" si="80"/>
        <v>6.0799999999998926</v>
      </c>
      <c r="D1226">
        <f t="shared" si="81"/>
        <v>0.99441924999761089</v>
      </c>
      <c r="E1226">
        <f t="shared" si="82"/>
        <v>0.20493111458697738</v>
      </c>
      <c r="F1226">
        <f t="shared" si="83"/>
        <v>0.97942878410294942</v>
      </c>
    </row>
    <row r="1227" spans="3:6">
      <c r="C1227">
        <f t="shared" si="80"/>
        <v>6.0849999999998925</v>
      </c>
      <c r="D1227">
        <f t="shared" si="81"/>
        <v>0.99544390557054574</v>
      </c>
      <c r="E1227">
        <f t="shared" si="82"/>
        <v>0.19995901833698931</v>
      </c>
      <c r="F1227">
        <f t="shared" si="83"/>
        <v>0.98042548771847937</v>
      </c>
    </row>
    <row r="1228" spans="3:6">
      <c r="C1228">
        <f t="shared" si="80"/>
        <v>6.0899999999998924</v>
      </c>
      <c r="D1228">
        <f t="shared" si="81"/>
        <v>0.99644370066223065</v>
      </c>
      <c r="E1228">
        <f t="shared" si="82"/>
        <v>0.19498179880913658</v>
      </c>
      <c r="F1228">
        <f t="shared" si="83"/>
        <v>0.98139768074788025</v>
      </c>
    </row>
    <row r="1229" spans="3:6">
      <c r="C1229">
        <f t="shared" si="80"/>
        <v>6.0949999999998923</v>
      </c>
      <c r="D1229">
        <f t="shared" si="81"/>
        <v>0.99741860965627638</v>
      </c>
      <c r="E1229">
        <f t="shared" si="82"/>
        <v>0.18999958030582542</v>
      </c>
      <c r="F1229">
        <f t="shared" si="83"/>
        <v>0.98234533888637676</v>
      </c>
    </row>
    <row r="1230" spans="3:6">
      <c r="C1230">
        <f t="shared" si="80"/>
        <v>6.0999999999998922</v>
      </c>
      <c r="D1230">
        <f t="shared" si="81"/>
        <v>0.99836860755780554</v>
      </c>
      <c r="E1230">
        <f t="shared" si="82"/>
        <v>0.18501248725754404</v>
      </c>
      <c r="F1230">
        <f t="shared" si="83"/>
        <v>0.98326843844256495</v>
      </c>
    </row>
    <row r="1231" spans="3:6">
      <c r="C1231">
        <f t="shared" si="80"/>
        <v>6.1049999999998921</v>
      </c>
      <c r="D1231">
        <f t="shared" si="81"/>
        <v>0.9992936699940933</v>
      </c>
      <c r="E1231">
        <f t="shared" si="82"/>
        <v>0.18002064421975503</v>
      </c>
      <c r="F1231">
        <f t="shared" si="83"/>
        <v>0.98416695633900386</v>
      </c>
    </row>
    <row r="1232" spans="3:6">
      <c r="C1232">
        <f t="shared" si="80"/>
        <v>6.109999999999892</v>
      </c>
      <c r="D1232">
        <f t="shared" si="81"/>
        <v>1.000193773215192</v>
      </c>
      <c r="E1232">
        <f t="shared" si="82"/>
        <v>0.17502417586978455</v>
      </c>
      <c r="F1232">
        <f t="shared" si="83"/>
        <v>0.98504087011279307</v>
      </c>
    </row>
    <row r="1233" spans="3:6">
      <c r="C1233">
        <f t="shared" si="80"/>
        <v>6.1149999999998919</v>
      </c>
      <c r="D1233">
        <f t="shared" si="81"/>
        <v>1.0010688940945409</v>
      </c>
      <c r="E1233">
        <f t="shared" si="82"/>
        <v>0.1700232070037086</v>
      </c>
      <c r="F1233">
        <f t="shared" si="83"/>
        <v>0.98589015791613355</v>
      </c>
    </row>
    <row r="1234" spans="3:6">
      <c r="C1234">
        <f t="shared" si="80"/>
        <v>6.1199999999998917</v>
      </c>
      <c r="D1234">
        <f t="shared" si="81"/>
        <v>1.0019190101295594</v>
      </c>
      <c r="E1234">
        <f t="shared" si="82"/>
        <v>0.16501786253323589</v>
      </c>
      <c r="F1234">
        <f t="shared" si="83"/>
        <v>0.98671479851687449</v>
      </c>
    </row>
    <row r="1235" spans="3:6">
      <c r="C1235">
        <f t="shared" si="80"/>
        <v>6.1249999999998916</v>
      </c>
      <c r="D1235">
        <f t="shared" si="81"/>
        <v>1.0027440994422256</v>
      </c>
      <c r="E1235">
        <f t="shared" si="82"/>
        <v>0.16000826748258809</v>
      </c>
      <c r="F1235">
        <f t="shared" si="83"/>
        <v>0.98751477129904397</v>
      </c>
    </row>
    <row r="1236" spans="3:6">
      <c r="C1236">
        <f t="shared" si="80"/>
        <v>6.1299999999998915</v>
      </c>
      <c r="D1236">
        <f t="shared" si="81"/>
        <v>1.0035441407796386</v>
      </c>
      <c r="E1236">
        <f t="shared" si="82"/>
        <v>0.15499454698537696</v>
      </c>
      <c r="F1236">
        <f t="shared" si="83"/>
        <v>0.98829005626336386</v>
      </c>
    </row>
    <row r="1237" spans="3:6">
      <c r="C1237">
        <f t="shared" si="80"/>
        <v>6.1349999999998914</v>
      </c>
      <c r="D1237">
        <f t="shared" si="81"/>
        <v>1.0043191135145655</v>
      </c>
      <c r="E1237">
        <f t="shared" si="82"/>
        <v>0.14997682628147876</v>
      </c>
      <c r="F1237">
        <f t="shared" si="83"/>
        <v>0.98904063402775066</v>
      </c>
    </row>
    <row r="1238" spans="3:6">
      <c r="C1238">
        <f t="shared" si="80"/>
        <v>6.1399999999998913</v>
      </c>
      <c r="D1238">
        <f t="shared" si="81"/>
        <v>1.0050689976459728</v>
      </c>
      <c r="E1238">
        <f t="shared" si="82"/>
        <v>0.14495523071390592</v>
      </c>
      <c r="F1238">
        <f t="shared" si="83"/>
        <v>0.98976648582779925</v>
      </c>
    </row>
    <row r="1239" spans="3:6">
      <c r="C1239">
        <f t="shared" si="80"/>
        <v>6.1449999999998912</v>
      </c>
      <c r="D1239">
        <f t="shared" si="81"/>
        <v>1.0057937737995424</v>
      </c>
      <c r="E1239">
        <f t="shared" si="82"/>
        <v>0.13992988572567605</v>
      </c>
      <c r="F1239">
        <f t="shared" si="83"/>
        <v>0.99046759351725244</v>
      </c>
    </row>
    <row r="1240" spans="3:6">
      <c r="C1240">
        <f t="shared" si="80"/>
        <v>6.1499999999998911</v>
      </c>
      <c r="D1240">
        <f t="shared" si="81"/>
        <v>1.0064934232281708</v>
      </c>
      <c r="E1240">
        <f t="shared" si="82"/>
        <v>0.13490091685667835</v>
      </c>
      <c r="F1240">
        <f t="shared" si="83"/>
        <v>0.99114393956845448</v>
      </c>
    </row>
    <row r="1241" spans="3:6">
      <c r="C1241">
        <f t="shared" si="80"/>
        <v>6.154999999999891</v>
      </c>
      <c r="D1241">
        <f t="shared" si="81"/>
        <v>1.0071679278124541</v>
      </c>
      <c r="E1241">
        <f t="shared" si="82"/>
        <v>0.12986844974053749</v>
      </c>
      <c r="F1241">
        <f t="shared" si="83"/>
        <v>0.99179550707278941</v>
      </c>
    </row>
    <row r="1242" spans="3:6">
      <c r="C1242">
        <f t="shared" si="80"/>
        <v>6.1599999999998909</v>
      </c>
      <c r="D1242">
        <f t="shared" si="81"/>
        <v>1.0078172700611567</v>
      </c>
      <c r="E1242">
        <f t="shared" si="82"/>
        <v>0.12483261010147521</v>
      </c>
      <c r="F1242">
        <f t="shared" si="83"/>
        <v>0.99242227974110342</v>
      </c>
    </row>
    <row r="1243" spans="3:6">
      <c r="C1243">
        <f t="shared" si="80"/>
        <v>6.1649999999998908</v>
      </c>
      <c r="D1243">
        <f t="shared" si="81"/>
        <v>1.008441433111664</v>
      </c>
      <c r="E1243">
        <f t="shared" si="82"/>
        <v>0.11979352375116943</v>
      </c>
      <c r="F1243">
        <f t="shared" si="83"/>
        <v>0.99302424190411254</v>
      </c>
    </row>
    <row r="1244" spans="3:6">
      <c r="C1244">
        <f t="shared" si="80"/>
        <v>6.1699999999998907</v>
      </c>
      <c r="D1244">
        <f t="shared" si="81"/>
        <v>1.0090404007304199</v>
      </c>
      <c r="E1244">
        <f t="shared" si="82"/>
        <v>0.11475131658561111</v>
      </c>
      <c r="F1244">
        <f t="shared" si="83"/>
        <v>0.99360137851279406</v>
      </c>
    </row>
    <row r="1245" spans="3:6">
      <c r="C1245">
        <f t="shared" si="80"/>
        <v>6.1749999999998906</v>
      </c>
      <c r="D1245">
        <f t="shared" si="81"/>
        <v>1.0096141573133479</v>
      </c>
      <c r="E1245">
        <f t="shared" si="82"/>
        <v>0.109706114581959</v>
      </c>
      <c r="F1245">
        <f t="shared" si="83"/>
        <v>0.99415367513876274</v>
      </c>
    </row>
    <row r="1246" spans="3:6">
      <c r="C1246">
        <f t="shared" si="80"/>
        <v>6.1799999999998905</v>
      </c>
      <c r="D1246">
        <f t="shared" si="81"/>
        <v>1.0101626878862577</v>
      </c>
      <c r="E1246">
        <f t="shared" si="82"/>
        <v>0.10465804379539226</v>
      </c>
      <c r="F1246">
        <f t="shared" si="83"/>
        <v>0.99468111797463177</v>
      </c>
    </row>
    <row r="1247" spans="3:6">
      <c r="C1247">
        <f t="shared" si="80"/>
        <v>6.1849999999998904</v>
      </c>
      <c r="D1247">
        <f t="shared" si="81"/>
        <v>1.0106859781052346</v>
      </c>
      <c r="E1247">
        <f t="shared" si="82"/>
        <v>9.9607230355960974E-2</v>
      </c>
      <c r="F1247">
        <f t="shared" si="83"/>
        <v>0.99518369383435767</v>
      </c>
    </row>
    <row r="1248" spans="3:6">
      <c r="C1248">
        <f t="shared" si="80"/>
        <v>6.1899999999998903</v>
      </c>
      <c r="D1248">
        <f t="shared" si="81"/>
        <v>1.0111840142570145</v>
      </c>
      <c r="E1248">
        <f t="shared" si="82"/>
        <v>9.4553800465434795E-2</v>
      </c>
      <c r="F1248">
        <f t="shared" si="83"/>
        <v>0.99566139015357014</v>
      </c>
    </row>
    <row r="1249" spans="3:6">
      <c r="C1249">
        <f t="shared" si="80"/>
        <v>6.1949999999998902</v>
      </c>
      <c r="D1249">
        <f t="shared" si="81"/>
        <v>1.0116567832593417</v>
      </c>
      <c r="E1249">
        <f t="shared" si="82"/>
        <v>8.9497880394149729E-2</v>
      </c>
      <c r="F1249">
        <f t="shared" si="83"/>
        <v>0.99611419498988618</v>
      </c>
    </row>
    <row r="1250" spans="3:6">
      <c r="C1250">
        <f t="shared" si="80"/>
        <v>6.19999999999989</v>
      </c>
      <c r="D1250">
        <f t="shared" si="81"/>
        <v>1.0121042726613125</v>
      </c>
      <c r="E1250">
        <f t="shared" si="82"/>
        <v>8.4439596477853013E-2</v>
      </c>
      <c r="F1250">
        <f t="shared" si="83"/>
        <v>0.99654209702320828</v>
      </c>
    </row>
    <row r="1251" spans="3:6">
      <c r="C1251">
        <f t="shared" si="80"/>
        <v>6.2049999999998899</v>
      </c>
      <c r="D1251">
        <f t="shared" si="81"/>
        <v>1.0125264706437018</v>
      </c>
      <c r="E1251">
        <f t="shared" si="82"/>
        <v>7.9379075114546449E-2</v>
      </c>
      <c r="F1251">
        <f t="shared" si="83"/>
        <v>0.99694508555600814</v>
      </c>
    </row>
    <row r="1252" spans="3:6">
      <c r="C1252">
        <f t="shared" si="80"/>
        <v>6.2099999999998898</v>
      </c>
      <c r="D1252">
        <f t="shared" si="81"/>
        <v>1.0129233660192745</v>
      </c>
      <c r="E1252">
        <f t="shared" si="82"/>
        <v>7.4316442761327942E-2</v>
      </c>
      <c r="F1252">
        <f t="shared" si="83"/>
        <v>0.9973231505135931</v>
      </c>
    </row>
    <row r="1253" spans="3:6">
      <c r="C1253">
        <f t="shared" si="80"/>
        <v>6.2149999999998897</v>
      </c>
      <c r="D1253">
        <f t="shared" si="81"/>
        <v>1.0132949482330811</v>
      </c>
      <c r="E1253">
        <f t="shared" si="82"/>
        <v>6.9251825931231567E-2</v>
      </c>
      <c r="F1253">
        <f t="shared" si="83"/>
        <v>0.99767628244435924</v>
      </c>
    </row>
    <row r="1254" spans="3:6">
      <c r="C1254">
        <f t="shared" si="80"/>
        <v>6.2199999999998896</v>
      </c>
      <c r="D1254">
        <f t="shared" si="81"/>
        <v>1.0136412073627372</v>
      </c>
      <c r="E1254">
        <f t="shared" si="82"/>
        <v>6.4185351190066159E-2</v>
      </c>
      <c r="F1254">
        <f t="shared" si="83"/>
        <v>0.99800447252002644</v>
      </c>
    </row>
    <row r="1255" spans="3:6">
      <c r="C1255">
        <f t="shared" si="80"/>
        <v>6.2249999999998895</v>
      </c>
      <c r="D1255">
        <f t="shared" si="81"/>
        <v>1.0139621341186875</v>
      </c>
      <c r="E1255">
        <f t="shared" si="82"/>
        <v>5.9117145153252476E-2</v>
      </c>
      <c r="F1255">
        <f t="shared" si="83"/>
        <v>0.99830771253586004</v>
      </c>
    </row>
    <row r="1256" spans="3:6">
      <c r="C1256">
        <f t="shared" si="80"/>
        <v>6.2299999999998894</v>
      </c>
      <c r="D1256">
        <f t="shared" si="81"/>
        <v>1.0142577198444538</v>
      </c>
      <c r="E1256">
        <f t="shared" si="82"/>
        <v>5.404733448265904E-2</v>
      </c>
      <c r="F1256">
        <f t="shared" si="83"/>
        <v>0.99858599491087541</v>
      </c>
    </row>
    <row r="1257" spans="3:6">
      <c r="C1257">
        <f t="shared" si="80"/>
        <v>6.2349999999998893</v>
      </c>
      <c r="D1257">
        <f t="shared" si="81"/>
        <v>1.014527956516867</v>
      </c>
      <c r="E1257">
        <f t="shared" si="82"/>
        <v>4.8976045883436771E-2</v>
      </c>
      <c r="F1257">
        <f t="shared" si="83"/>
        <v>0.99883931268802761</v>
      </c>
    </row>
    <row r="1258" spans="3:6">
      <c r="C1258">
        <f t="shared" si="80"/>
        <v>6.2399999999998892</v>
      </c>
      <c r="D1258">
        <f t="shared" si="81"/>
        <v>1.0147728367462843</v>
      </c>
      <c r="E1258">
        <f t="shared" si="82"/>
        <v>4.3903406100852436E-2</v>
      </c>
      <c r="F1258">
        <f t="shared" si="83"/>
        <v>0.99906765953438548</v>
      </c>
    </row>
    <row r="1259" spans="3:6">
      <c r="C1259">
        <f t="shared" si="80"/>
        <v>6.2449999999998891</v>
      </c>
      <c r="D1259">
        <f t="shared" si="81"/>
        <v>1.0149923537767884</v>
      </c>
      <c r="E1259">
        <f t="shared" si="82"/>
        <v>3.8829541917121013E-2</v>
      </c>
      <c r="F1259">
        <f t="shared" si="83"/>
        <v>0.99927102974128967</v>
      </c>
    </row>
    <row r="1260" spans="3:6">
      <c r="C1260">
        <f t="shared" si="80"/>
        <v>6.249999999999889</v>
      </c>
      <c r="D1260">
        <f t="shared" si="81"/>
        <v>1.0151865014863741</v>
      </c>
      <c r="E1260">
        <f t="shared" si="82"/>
        <v>3.3754580148237068E-2</v>
      </c>
      <c r="F1260">
        <f t="shared" si="83"/>
        <v>0.99944941822449573</v>
      </c>
    </row>
    <row r="1261" spans="3:6">
      <c r="C1261">
        <f t="shared" si="80"/>
        <v>6.2549999999998889</v>
      </c>
      <c r="D1261">
        <f t="shared" si="81"/>
        <v>1.0153552743871153</v>
      </c>
      <c r="E1261">
        <f t="shared" si="82"/>
        <v>2.8678647640805195E-2</v>
      </c>
      <c r="F1261">
        <f t="shared" si="83"/>
        <v>0.99960282052430072</v>
      </c>
    </row>
    <row r="1262" spans="3:6">
      <c r="C1262">
        <f t="shared" si="80"/>
        <v>6.2599999999998888</v>
      </c>
      <c r="D1262">
        <f t="shared" si="81"/>
        <v>1.0154986676253193</v>
      </c>
      <c r="E1262">
        <f t="shared" si="82"/>
        <v>2.3601871268869618E-2</v>
      </c>
      <c r="F1262">
        <f t="shared" si="83"/>
        <v>0.99973123280565523</v>
      </c>
    </row>
    <row r="1263" spans="3:6">
      <c r="C1263">
        <f t="shared" si="80"/>
        <v>6.2649999999998887</v>
      </c>
      <c r="D1263">
        <f t="shared" si="81"/>
        <v>1.0156166769816637</v>
      </c>
      <c r="E1263">
        <f t="shared" si="82"/>
        <v>1.8524377930743019E-2</v>
      </c>
      <c r="F1263">
        <f t="shared" si="83"/>
        <v>0.99983465185825893</v>
      </c>
    </row>
    <row r="1264" spans="3:6">
      <c r="C1264">
        <f t="shared" si="80"/>
        <v>6.2699999999998886</v>
      </c>
      <c r="D1264">
        <f t="shared" si="81"/>
        <v>1.0157092988713174</v>
      </c>
      <c r="E1264">
        <f t="shared" si="82"/>
        <v>1.3446294545834701E-2</v>
      </c>
      <c r="F1264">
        <f t="shared" si="83"/>
        <v>0.99991307509664085</v>
      </c>
    </row>
    <row r="1265" spans="3:6">
      <c r="C1265">
        <f t="shared" si="80"/>
        <v>6.2749999999998884</v>
      </c>
      <c r="D1265">
        <f t="shared" si="81"/>
        <v>1.0157765303440467</v>
      </c>
      <c r="E1265">
        <f t="shared" si="82"/>
        <v>8.3677480514781147E-3</v>
      </c>
      <c r="F1265">
        <f t="shared" si="83"/>
        <v>0.99996650056022407</v>
      </c>
    </row>
    <row r="1266" spans="3:6">
      <c r="C1266">
        <f t="shared" si="80"/>
        <v>6.2799999999998883</v>
      </c>
      <c r="D1266">
        <f t="shared" si="81"/>
        <v>1.0158183690843041</v>
      </c>
      <c r="E1266">
        <f t="shared" si="82"/>
        <v>3.2888653997578815E-3</v>
      </c>
      <c r="F1266">
        <f t="shared" si="83"/>
        <v>0.99999492691337488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dydt=-y</vt:lpstr>
      <vt:lpstr>d2ydt2=-y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Jonathon Schuh</dc:creator>
  <cp:lastModifiedBy>Jonathon Schuh</cp:lastModifiedBy>
  <dcterms:created xsi:type="dcterms:W3CDTF">2018-11-05T18:00:05Z</dcterms:created>
  <dcterms:modified xsi:type="dcterms:W3CDTF">2018-11-05T18:17:55Z</dcterms:modified>
</cp:coreProperties>
</file>